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 sheetId="1" r:id="rId1"/>
  </sheets>
  <calcPr calcId="144525"/>
</workbook>
</file>

<file path=xl/sharedStrings.xml><?xml version="1.0" encoding="utf-8"?>
<sst xmlns="http://schemas.openxmlformats.org/spreadsheetml/2006/main" count="517" uniqueCount="274">
  <si>
    <t>附件3</t>
  </si>
  <si>
    <t>2026年惠民惠农财政补贴资金“一卡通”政策清单</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</si>
  <si>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</si>
  <si>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</si>
  <si>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</si>
  <si>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</si>
  <si>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</si>
  <si>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</si>
  <si>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</si>
  <si>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</si>
  <si>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</si>
  <si>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</si>
  <si>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</si>
  <si>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</si>
  <si>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</si>
  <si>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</si>
  <si>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</si>
  <si>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</si>
  <si>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</si>
  <si>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一次性创业补贴</t>
  </si>
  <si>
    <t>阳泉市人力资源和社会保障局</t>
  </si>
  <si>
    <t>《国务院关于进一步做好稳就业工作的通知》（国发〔2019〕28号） 
  《财政部、人力资源社会保障部关于印发〈就业补助资金管理办法〉的通知》（财社〔2026〕1号）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《山西省财政厅 山西省人力资源和社会保障厅关于印发&lt;就业补助资金管理办法&gt;的通知》（晋财规社〔2025〕1号）
  《关于推动返乡入乡创业工作的实施意见》（晋人社厅发〔2020〕21号）
  《关于进一步加大就业扶贫政策支持力度着力提高劳务组织化程度的通知》（晋人社厅函〔2018〕1662号）
《关于进一步明确调整高校毕业生就业补贴阿亨策有关事宜的通知》(晋人社办发〔2025〕7号)</t>
  </si>
  <si>
    <t>首次创办小微企业或从事个体经营，且所创办企业或个体工商户自营业执照签发之日起正常经营1年以上的毕业学年和毕业5年内高校毕业生、返乡入乡创业人员、就业困难人员。</t>
  </si>
  <si>
    <t>根据带动就业人数（含创业者本人）给予一次性创业补贴，每带动就业1人不超过1000元，总额不超过5000元。正常经营6个月以上的可先行申领补贴资金的50%。</t>
  </si>
  <si>
    <t>符合条件的人员按规定向市或县级人社部门申请，人社部门审核后按规定拨付</t>
  </si>
  <si>
    <t>一般通过社保卡发放（或其他银行账户，由申请者自主选择），或拨付至其所创办的小微企业的银行账户</t>
  </si>
  <si>
    <t>根据实际情况，按季度或按年</t>
  </si>
  <si>
    <t>市  直：2296073
平  定：6188695            盂  县：15392678921
高新区：2292756           郊  区：5602672
城  区：5618106            矿  区：4048181</t>
  </si>
  <si>
    <t>一次性求职补贴</t>
  </si>
  <si>
    <t>《国务院关于进一步做好稳就业工作的通知》（国发〔2019〕28号） 
  《国务院办公厅关于应对新冠肺炎疫情影响强化稳就业举措的实施意见》（国办发〔2020〕6号） 
  《财政部、人力资源社会保障部关于印发〈就业补助资金管理办法〉的通知》（财社〔2026〕1号）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《山西省财政厅 山西省人力资源和社会保障厅关于印发&lt;就业补助资金管理办法&gt;的通知》（晋财规社〔2025〕1号）
  《关于做好当前形势下高校毕业生就业创业工作的实施意见》（晋人社厅发〔2019〕49号）</t>
  </si>
  <si>
    <t>毕业学年积极求职创业，符合下列条件之一的省内高校毕业生和中职毕业生可享受每人1200元的一次性求职补贴：
1.来自城乡居民最低生活保障家庭；
2.来自零就业家庭；
3.来自防止返贫监测对象家庭；
以上三种情形，其家庭成员与毕业生需有法定赡养、扶养、抚养关系
4.由民政部门审核后依法纳入特困人员救助供养范围的；
5.持证残疾人；
6.获得校园地或生源地国家助学贷款资助的；
同时符合以上两种及以上类别的毕业生，只能选择其中一种类别申报。</t>
  </si>
  <si>
    <t>1200元/人</t>
  </si>
  <si>
    <t>由学校汇总符合条件的人员后，按规定向市或县级人社部门申请，人社部门审核后按规定拨付</t>
  </si>
  <si>
    <t>一般通过社保卡发放（或其他银行账户，由申请者自主选择）；实践中一般拨付至学校的银行账户</t>
  </si>
  <si>
    <t>按年，每年10月底前</t>
  </si>
  <si>
    <t>0353-2296126</t>
  </si>
  <si>
    <t>灵活就业人员社会保险补贴</t>
  </si>
  <si>
    <t>《财政部、人力资源社会保障部关于印发〈就业补助资金管理办法〉的通知》（财社〔2026〕1号）
 《山西省财政厅 山西省人力资源和社会保障厅关于印发&lt;就业补助资金管理办法&gt;的通知》（晋财规社〔2025〕1号）
《关于进一步做好新形势下就业创业工作的实施意见》（晋政发〔2015〕34号）
《关于印发市场主体倍增要素服务保障若干措施（试行）的通知》（晋政办发〔2022〕7号）
《关于实施市场主体倍增工程的意见》（晋发〔2021〕67号）</t>
  </si>
  <si>
    <t>灵活就业后以灵活就业人员身份缴纳社会保险费的就业困难人员、创业失败人员、毕业年度和离校2年内未就业高校毕业生。</t>
  </si>
  <si>
    <t>补贴数额原则上不超过其实际缴纳的社会保险费的三分之二；
社保缴费基数原则上不超过当年公布的上年度全口径城镇单位就业人员平均工资的60%；
补贴期限为创业失败人员最长不超过1年，灵活就业的高校毕业生最长不超过2年，就业困难人员最长不超过3年（以初次核定其享受社保补贴的年龄为准），距法定退休年龄不足5年的就业困难人员可延长至法定退休年龄。</t>
  </si>
  <si>
    <t>一般通过社保卡发放（或其他银行账户，由申请者自主选择）</t>
  </si>
  <si>
    <t>残疾人机动轮椅车燃油补贴</t>
  </si>
  <si>
    <t>阳泉市残疾人联合会</t>
  </si>
  <si>
    <t>财政部 中国残联《关于残疾人机动轮椅车燃油补贴的通知》（财社〔2010〕256号）</t>
  </si>
  <si>
    <t>山西省户籍持有残疾人证，拥有代步机动轮椅车的下肢残疾人</t>
  </si>
  <si>
    <t>260元/年/车</t>
  </si>
  <si>
    <t>符合条件的残疾人携带申报材料前往县残联申请办理</t>
  </si>
  <si>
    <t>通过财政惠农补贴资金“一卡通”发放或打卡发放至补贴对象的银行账户</t>
  </si>
  <si>
    <t>年底前发放</t>
  </si>
  <si>
    <t>0353-2293751</t>
  </si>
  <si>
    <t>扶残助学圆梦工程</t>
  </si>
  <si>
    <t>关于印发《山西省扶残助学圆梦工程实施方案（2026—2030年）》的通知（晋残联〔2026〕7号）</t>
  </si>
  <si>
    <t>（一）具有本省户籍、持有《中华人民共和国残疾人证》、就读于国家统招的全日制特殊教育高等院校、普通高等院校的在校残疾人大学生（包括专科生、本科生、研究生）。
（二）具有本省户籍、就读于国家统招的全日制普通高等院校的困难残疾人家庭子女在校大学生（包括专科生、本科生、研究生）。困难残疾人家庭包括：低保户、低保边缘家庭。</t>
  </si>
  <si>
    <t>专科生4000元/年；
本科生5000元/年；
研究生6000元/年</t>
  </si>
  <si>
    <t>个人申请、所在乡镇（街道）残联核实，县级残联复审、公示，市级残联审核确定资助对象。</t>
  </si>
  <si>
    <t>市或县（市、区）根据审核确定的资助对象，将资助资金通过社会化发放直接支付到资助对象个人账户</t>
  </si>
  <si>
    <t>每年6月底前</t>
  </si>
  <si>
    <t>0353-2293760</t>
  </si>
  <si>
    <t>困难智力、精神和重度残疾人残疾评定补贴</t>
  </si>
  <si>
    <t>中国残联办公厅关于印发《“十四五”中央专项彩票公益金困难智力、精神和重度残疾人残疾评定补贴项目实施方案》的通知（残联厅函〔2021〕304号）</t>
  </si>
  <si>
    <t>补贴对象由县级残联组织认定并收集相关信息证明，需符合如下相关条件：
（一）对象范围：
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
（二）对象条件：
残疾评定补贴应发给当年进行残疾评定并办理残疾人证的困难智力、精神和重度残疾人本人。如果当年人数不足，可根据实际情况将补贴对象扩展到上一年度进行残疾评定并办理残疾人证且未发放补贴的困难智力、精神和重度残疾人。
重度残疾人的界定是残疾等级为一级、二级的残疾人。</t>
  </si>
  <si>
    <t>150元/人</t>
  </si>
  <si>
    <t>由符合条件的残疾人或其监护人提出申请，县级残联认真审核，公平、公正、公开确定资助对象。</t>
  </si>
  <si>
    <t>伤残人员残疾抚恤资金</t>
  </si>
  <si>
    <t>阳泉市退役军人事务局</t>
  </si>
  <si>
    <t>《军人抚恤优待条例》</t>
  </si>
  <si>
    <t>伤残人员（含残疾军人、伤残人民警察、因公伤残人员、伤残预备役人员民兵民工）</t>
  </si>
  <si>
    <t>因战一级135840元/年</t>
  </si>
  <si>
    <t>个人申请、县级受理审核、市级审核、省级审批</t>
  </si>
  <si>
    <t>通过财政惠农补贴资金“一卡通”发放或打卡发放至补贴对象优待证所在的银行账户</t>
  </si>
  <si>
    <t>按月发放</t>
  </si>
  <si>
    <t>0353-2295803</t>
  </si>
  <si>
    <t>此标准为2025年8月1日以后的标准，以后年度根据中央有关要求进行调整</t>
  </si>
  <si>
    <t>因公一级127884元/年</t>
  </si>
  <si>
    <t>因病一级120240元/年</t>
  </si>
  <si>
    <t>因战二级122916元/年</t>
  </si>
  <si>
    <t>因公二级113232元/年</t>
  </si>
  <si>
    <t>因病二级105936元/年</t>
  </si>
  <si>
    <t>因战三级107856元/年</t>
  </si>
  <si>
    <t>因公三级98556元/年</t>
  </si>
  <si>
    <t>因病三级89724元/年</t>
  </si>
  <si>
    <t>因战四级88404元/年</t>
  </si>
  <si>
    <t>因公四级77580元/年</t>
  </si>
  <si>
    <t>因病四级69300元/年</t>
  </si>
  <si>
    <t>因战五级69048元/年</t>
  </si>
  <si>
    <t>因公五级58704元/年</t>
  </si>
  <si>
    <t>因病五级52992元/年</t>
  </si>
  <si>
    <t>因战六级53940元/年</t>
  </si>
  <si>
    <t>因公六级49620元/年</t>
  </si>
  <si>
    <t>因病六级40752元/年</t>
  </si>
  <si>
    <t>因战七级40260元/年</t>
  </si>
  <si>
    <t>因公七级35016元/年</t>
  </si>
  <si>
    <t>因战八级25416元/年</t>
  </si>
  <si>
    <t>因公八级22620元/年</t>
  </si>
  <si>
    <t>因战九级21096元/年</t>
  </si>
  <si>
    <t>因公九级16488元/年</t>
  </si>
  <si>
    <t>因战十级14832元/年</t>
  </si>
  <si>
    <t>因公十级12324元/年</t>
  </si>
  <si>
    <t>“三属”（烈士遗属、因公牺牲军人遗属和病故军人遗属）定期抚恤金</t>
  </si>
  <si>
    <t>“三属”（烈士遗属、因公牺牲军人遗属和病故军人遗属）</t>
  </si>
  <si>
    <t>烈属43116元/年，因公牺牲军人遗属36000元/年，病故军人遗属32928元/年</t>
  </si>
  <si>
    <t>个人申请、县级受理审核、市级复核审批</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</si>
  <si>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</si>
  <si>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</si>
  <si>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10908元/年</t>
  </si>
  <si>
    <r>
      <rPr>
        <sz val="9"/>
        <rFont val="宋体"/>
        <charset val="134"/>
      </rPr>
      <t>6540</t>
    </r>
    <r>
      <rPr>
        <sz val="9"/>
        <rFont val="宋体"/>
        <charset val="134"/>
      </rPr>
      <t>元/年</t>
    </r>
  </si>
  <si>
    <r>
      <rPr>
        <sz val="9"/>
        <rFont val="宋体"/>
        <charset val="134"/>
      </rPr>
      <t>1747.2</t>
    </r>
    <r>
      <rPr>
        <sz val="9"/>
        <rFont val="宋体"/>
        <charset val="134"/>
      </rPr>
      <t>元/年</t>
    </r>
  </si>
  <si>
    <r>
      <rPr>
        <sz val="9"/>
        <rFont val="宋体"/>
        <charset val="134"/>
      </rPr>
      <t>1310.4/</t>
    </r>
    <r>
      <rPr>
        <sz val="9"/>
        <rFont val="宋体"/>
        <charset val="134"/>
      </rPr>
      <t>年</t>
    </r>
  </si>
  <si>
    <t>在乡老复员军人定期生活补助</t>
  </si>
  <si>
    <t>在乡老复员军人</t>
  </si>
  <si>
    <t>抗日战争时期入伍26914元/年，解放战争时期入伍26214元/年，新中国成立后至1954年10月31日前入伍26114元/年</t>
  </si>
  <si>
    <t>抗日战争时期入伍24974元/年，解放战争时期入伍24494元/年，新中国成立后至1954年10月31日前入伍24494元/年</t>
  </si>
  <si>
    <t>抗日战争时期入伍668.8元/年，解放战争时期入伍546元/年，新中国成立后至1954年10月31日前入伍515.2元/年</t>
  </si>
  <si>
    <t>抗日战争时期入伍808.4元/年，解放战争时期入伍596元/年，新中国成立后至1954年10月31日前入伍559.6元/年</t>
  </si>
  <si>
    <t>抗日战争时期入伍462.8元/年，解放战争时期入伍578元/年，新中国成立后至1954年10月31日前入伍545.2元/年</t>
  </si>
  <si>
    <t>带病回乡退伍军人定期生活补助</t>
  </si>
  <si>
    <t>带病回乡退伍军人</t>
  </si>
  <si>
    <t>10848元/年</t>
  </si>
  <si>
    <t>6072元/年</t>
  </si>
  <si>
    <t>1918.4元/年</t>
  </si>
  <si>
    <r>
      <rPr>
        <sz val="9"/>
        <rFont val="宋体"/>
        <charset val="134"/>
      </rPr>
      <t>1</t>
    </r>
    <r>
      <rPr>
        <sz val="9"/>
        <rFont val="宋体"/>
        <charset val="134"/>
      </rPr>
      <t>428.8</t>
    </r>
    <r>
      <rPr>
        <sz val="9"/>
        <rFont val="宋体"/>
        <charset val="134"/>
      </rPr>
      <t>元/年</t>
    </r>
  </si>
  <si>
    <r>
      <rPr>
        <sz val="9"/>
        <rFont val="宋体"/>
        <charset val="134"/>
      </rPr>
      <t>1428.8元/年</t>
    </r>
  </si>
  <si>
    <t>部分烈士子女（含中华人民共和国成立前错杀后被平反人员的子女）定期生活补助</t>
  </si>
  <si>
    <t>年满60周岁烈士子女</t>
  </si>
  <si>
    <t>9036元/年</t>
  </si>
  <si>
    <t>部分农村籍退役士兵的老年生活补助资金</t>
  </si>
  <si>
    <t>年满60周岁农村籍退役士兵</t>
  </si>
  <si>
    <t>每服一年义务兵役每年补助744元</t>
  </si>
  <si>
    <t>部分残疾人员护理费</t>
  </si>
  <si>
    <t>《军人抚恤优待条例》
《山西省军人抚恤优待实施办法》</t>
  </si>
  <si>
    <t>一至四级分散安置的残疾军人和移交安置且因患精神病被评定为五级和六级的残疾军人</t>
  </si>
  <si>
    <t>因战、因公一级和二级残疾军人护理费标准为4055元/月，因战、因公三级和四级残疾军人护理费标准为3244元/月，因病一至四级残疾军人护理费标准为2433元/月，因患精神病评定为五级和六级的残疾军人护理费标准为2028元/月</t>
  </si>
  <si>
    <t>县级按残疾性质和等级自行发放</t>
  </si>
  <si>
    <t>退役士兵待安排工作期间生活补助</t>
  </si>
  <si>
    <t>国家</t>
  </si>
  <si>
    <t>《退役军人安置条例》（中华人民共和国国务院 中华人民共和国中央军事委员会令787号）</t>
  </si>
  <si>
    <t>安排工作的退役军士和义务兵</t>
  </si>
  <si>
    <t>根据安置地月最低工资标准，逐月发放。</t>
  </si>
  <si>
    <t>安置地退役军人事务局安置部门，按照接收人员名单、发放标准及待安排工作时间自行发放。</t>
  </si>
  <si>
    <t>待安排工作期间</t>
  </si>
  <si>
    <t>0353-2295805</t>
  </si>
  <si>
    <t>自主就业退役士兵一次性经济补助</t>
  </si>
  <si>
    <t>【行政法规】《退役军人安置条例》（2024年国务院 中央军委令第787号）第二十三条　对自主就业的退役军士和义务兵，地方人民政府可以根据当地实际情况给予一次性经济补助，补助标准及发放办法由省、自治区、直辖市人民政府制定。
【规范性文件】《关于修订退役安置补助经费管理办法的通知》（晋财社〔2023〕94号）</t>
  </si>
  <si>
    <t>2011年11月1日《退役士兵安置条例》（国务院、中央军委令第608号）施行后，依法退役且以自主就业方式安置的退役军士、义务兵。</t>
  </si>
  <si>
    <t>一次性经济补助根据其服役年限按照每年6000元的标准安排。其中，服役年限不满6个月的按照6个月计算，6个月以上不满1年的按照1年计算。</t>
  </si>
  <si>
    <t>自主就业退役士兵一次性经济补助资金由省级财政负担40%，市县财政负担60%。省体制直管县的省级财政负担70%，县财政负担30%。</t>
  </si>
  <si>
    <t>自主就业退役士兵在安置地县级退役军人事务部门申请-安置地县级退役军人事务部门审核档案和相关申报资料、核算服役年限确定发放金额、完成审批。在财政资金到位后打卡发放。</t>
  </si>
  <si>
    <t>次年7月底前完成发放</t>
  </si>
  <si>
    <t>老年村医退养补助</t>
  </si>
  <si>
    <t>阳泉市卫生健康委</t>
  </si>
  <si>
    <t>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t>
  </si>
  <si>
    <t>依法取得乡村医生及以上执业资格，正式受聘于村卫生室工作，年满60周岁且连续在村卫生室执业满10年以上的离岗人员</t>
  </si>
  <si>
    <t>200元／月</t>
  </si>
  <si>
    <t>100元/月</t>
  </si>
  <si>
    <t>50元/月</t>
  </si>
  <si>
    <t>本人申报，县乡村审核、确认、公示无异议后，纳入补助范围</t>
  </si>
  <si>
    <t>原则上实行社会化发放</t>
  </si>
  <si>
    <t>0353-2295823</t>
  </si>
  <si>
    <t>农村部分计划生育家庭奖励扶助项目</t>
  </si>
  <si>
    <t>《山西省人口和计划生育条例》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</si>
  <si>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</si>
  <si>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</si>
  <si>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本人申报，县乡村审核、确认、公示，每年2月28日前录入国家计划生育家庭扶助保障系统</t>
  </si>
  <si>
    <t>县（市、区）的惠民惠农“一卡通”</t>
  </si>
  <si>
    <t>当年计发，一般在当年12月底前发放完毕</t>
  </si>
  <si>
    <t>0353-2290196</t>
  </si>
  <si>
    <t>独生子女伤残家庭特别扶助项目</t>
  </si>
  <si>
    <t>《山西省人口和计划生育条例》       
《山西省财政厅 山西省卫生健康委关于提高全省计划生育家庭特别扶助金标准的通知》(晋财社〔2022〕122号）</t>
  </si>
  <si>
    <t>独生子女伤残家庭，女方年满49周岁起，以人为单位</t>
  </si>
  <si>
    <t>720元／月</t>
  </si>
  <si>
    <t>460元／月</t>
  </si>
  <si>
    <t>独生子女死亡家庭特别扶助项目</t>
  </si>
  <si>
    <t>独生子女死亡家庭，女方年满49周岁起，以人为单位</t>
  </si>
  <si>
    <t>850元／月</t>
  </si>
  <si>
    <t>590元／月</t>
  </si>
  <si>
    <t>手术并发症人员特别扶助项目</t>
  </si>
  <si>
    <t>对三级及以上计划生育手术并发症人员，以人为单位</t>
  </si>
  <si>
    <t>一级520元／月
二级390元／月
三级260元／月</t>
  </si>
  <si>
    <t>本人申报，县乡村审核、确认、公示，每年2月28日前报国家卫生健康委人口家庭司</t>
  </si>
  <si>
    <t>农村独生子女父母奖励费</t>
  </si>
  <si>
    <t>《山西省人口和计划生育条例》
《山西省财政厅 山西省卫生健康委 医保局关于修订基本公共卫生服务等5项补助资金管理办法的通知  (晋财社[〔2022〕234号)</t>
  </si>
  <si>
    <t>农村独生子女父母，从领取独生子女父母光荣证之月起至本人年满60周岁止（以人为单位统计）</t>
  </si>
  <si>
    <t>50元／月</t>
  </si>
  <si>
    <t>本人申报，县乡村审核、确认、公示，每年4月30日前录入山西省全员人口信息省4项奖扶系统</t>
  </si>
  <si>
    <t>退二孩指标独生子女父母奖励</t>
  </si>
  <si>
    <t>退二孩指标独生子女家庭，以户为单位统计</t>
  </si>
  <si>
    <t>夫妻一方或双方为非农业户口，子女年满10周岁的，一次性给予1000元至3000元奖励金；夫妻双方均为农业户口的，给予一次性不低于5000元奖励金</t>
  </si>
  <si>
    <t>农村双女绝育家庭一次性奖励</t>
  </si>
  <si>
    <t>《山西省人口和计划生育条例》
《山西省财政厅 山西省卫生健康委 医保局关于修订基本公共卫生服务等5项补助资金管理办法的通知  (晋财社〔2022〕234号)</t>
  </si>
  <si>
    <t>双女绝育家庭，以户为单位统计</t>
  </si>
  <si>
    <t>一次性奖励3000元（第二个女孩在2008年1月1日以后出生）、500元（第二个女孩在2008年1月1日以前出生）</t>
  </si>
  <si>
    <t>一次性奖励500/3000元</t>
  </si>
  <si>
    <t>独生子女伤残或死亡家庭一次性补助</t>
  </si>
  <si>
    <t>独生子女伤病残或死亡家庭，以户为单位统计</t>
  </si>
  <si>
    <t>一次性补助5000元</t>
  </si>
  <si>
    <t>育儿补贴</t>
  </si>
  <si>
    <t>中共中央办公厅、国务院办公厅关于印发《育儿补贴制度实施方案》的通知（厅字〔2025〕15号）</t>
  </si>
  <si>
    <t>户籍在本市的3周岁以下婴幼儿</t>
  </si>
  <si>
    <t>每孩每年3600元</t>
  </si>
  <si>
    <t>除中央补助负担比例从其规定外，省、市、县（区）比例为：
1.平定县省、市、县按照60%:15%:25%负担；
2.盂县省、市、县按照55%:10%:35%负担；
3.省对市辖区补助50%，其中：城区、矿区、郊区省、市、县按照50%:25%：25%执行，高新区省、市、县按照50%：15%：35%执行。</t>
  </si>
  <si>
    <t>登录省级政务服务平台或支付宝/微信育儿补贴小程序-进入育儿补贴申请页面-填写婴幼儿信息-填写申领人信息-填写收款信息-提交材料</t>
  </si>
  <si>
    <t>原则上每年1月、4月、7月、10月的15日前集中发放</t>
  </si>
  <si>
    <t>困难残疾人生活补贴</t>
  </si>
  <si>
    <t>阳泉市民政局</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</si>
  <si>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</si>
  <si>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</si>
  <si>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</si>
  <si>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个人申请-乡镇初审-县残联审核-县民政审定-县财政打卡发放</t>
  </si>
  <si>
    <t>按月
发放</t>
  </si>
  <si>
    <t>0353-2293789</t>
  </si>
  <si>
    <t>该项目2021年起已建立动态调整机，经省委、省政府同意，2025年对残疾人两补动态调整机制进行了调整。</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</si>
  <si>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</si>
  <si>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</si>
  <si>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</si>
  <si>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重度残疾人护理补贴标准按上一年度全省农村低保标准的22%确定。2026年一二级重度残疾人护理补贴农村户籍122元/人/月、城市户籍125元/人/月。三级四级精神智力残疾人护理补贴按一二级标准的50%执行。</t>
  </si>
  <si>
    <t>除中央补助负担比例从其规定外，省、市、县（区）修改后的比例为：
1.平定县省、市、县按照60%:15%:25%负担；
2.盂县省、市、县按照55%:10%:35%负担；
3.省对市辖区补助50%，其中：城区、矿区、郊区省、市、县按照50%:25%：25%执行，高新区省、市、县按照50%：15%：35%执行。</t>
  </si>
  <si>
    <t>城市最低生活保障</t>
  </si>
  <si>
    <t>民政部《最低生活保障审核确认办法》（民发〔2021〕57号）
山西省民政厅《最低生活保障对象审核确认办法》（晋民发〔2021〕57号）</t>
  </si>
  <si>
    <t>家庭人均收入低于当地城市最低生活保障标准的城市居民，且家庭财产状况符合当地人民政府规定的条件。</t>
  </si>
  <si>
    <t>全市城市最低生活保障标准为657元/人/月</t>
  </si>
  <si>
    <t>个人申请-乡镇人民政府（街道办事处）初审-县民政审核确认-县财政打卡发放</t>
  </si>
  <si>
    <t>此标准为2025年标准，以后年度根据有关要求进行调整</t>
  </si>
  <si>
    <t>农村最低生活保障</t>
  </si>
  <si>
    <t>民政部《最低生活保障审核确认办法》（民发〔2021〕57号）
 山西省民政厅《最低生活保障对象审核确认办法》（晋民发〔2021〕57号）</t>
  </si>
  <si>
    <t>家庭人均收入低于当地农村最低生活保障标准的农村居民，且家庭财产状况符合当地人民政府规定的条件。</t>
  </si>
  <si>
    <t>全市农村最低生活保障标准达为606元/人/月</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</si>
  <si>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</si>
  <si>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</si>
  <si>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</si>
  <si>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</si>
  <si>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</si>
  <si>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分散供养通过财政惠农补贴资金“一卡通”发放；集中供养的由财政拨付到社会福利机构</t>
  </si>
  <si>
    <t>建立自然增长机制，每年我省“居民人均消费支出”数据公布后，确定保障标准。</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</si>
  <si>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</si>
  <si>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</si>
  <si>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</si>
  <si>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</si>
  <si>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个人申请-乡镇初审-县民政审核-县财政打卡发放或拨付到供养机构</t>
  </si>
  <si>
    <t>分散供养通过财政惠农补贴资金“一卡通”发放；集中供养的由财政拨付到供养机构</t>
  </si>
  <si>
    <t>按季
或按
月发
放</t>
  </si>
  <si>
    <t>2017年建立了基本生活标准与当地低保标准挂钩联动，照料护理标准与经济困难失能老年人护理补贴标准、最低工资标准挂钩联动的动态调整机制。</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</si>
  <si>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</si>
  <si>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</si>
  <si>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</si>
  <si>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可参照当地低保保障标准*临时救助人数*困难持续时间（持续时间以月为单位），一般不超过3个月，最长不超过6个月；或者根据救助对象家庭收入、财产状况、困难类型、困难程度等确定救助金额，具体标准由各县（市、区）根据当地实际确定。</t>
  </si>
  <si>
    <t>一般程序：个人申请-乡镇审核-县民政审批-县财政打卡发放或实物救助
紧急程序：个人申请（主动发现）-乡镇审核审批- 使用临时救助备用金先行救助</t>
  </si>
  <si>
    <t>1.通过财政惠农补贴资金“一卡通”发放或打卡发放至补贴对象的银行账户；
2.直接向救助对象发放现金或者帮助救助对象垫付资金。</t>
  </si>
  <si>
    <t>及时
发放</t>
  </si>
  <si>
    <t>城乡低保家庭中经济困难失能老年人护理补贴</t>
  </si>
  <si>
    <t>《财政部 民政部 全国老龄办关于建立健全经济困难的高龄 失能等老年人补贴制度的通知》
（财社〔2014〕113号）
《山西省人民政府办公厅关于建立全省经济困难的高龄与失能老人补贴制度及提高百岁以上老人补贴标准的通知》
（晋政办发〔2015〕116号）
《山西省民政厅 山西省财政厅关于提高经济困难的高龄与失能老人补贴标准的通知》（晋民发〔2019〕30号）
《山西省民政厅 山西省财政厅关于提高经济困难的高龄老年人补贴标准的通知》（晋民发〔2022〕54号）</t>
  </si>
  <si>
    <t>城乡低保家庭中60周岁（含）至99周岁（含）的失能老年人</t>
  </si>
  <si>
    <t>每人每月补贴100元</t>
  </si>
  <si>
    <t>城乡低保家庭中60周岁（含）至99周岁（含）的失能老年人，省定每人每月补贴标准提高到100元。在省定标准基础上，结合我市实际，在提高10元，达到每人每月110元</t>
  </si>
  <si>
    <t>个人申请-乡镇初审-县级审批发放</t>
  </si>
  <si>
    <t>通过财政惠农补贴资金“一卡通”发放</t>
  </si>
  <si>
    <t>0353-2293693</t>
  </si>
  <si>
    <t>高龄津贴</t>
  </si>
  <si>
    <t>“国家基本养老服务清单”    “山西省基本养老服务清单'          《山西省民政厅 山西省财政厅关于印发高龄津贴发放实施方案的通知（晋民发〔2024〕4号）
关于优化高龄津贴线上发放有关事项的补充通知（晋民函〔2026〕13号）</t>
  </si>
  <si>
    <t>全省80周岁（含）及以上老年人</t>
  </si>
  <si>
    <t>市县自定</t>
  </si>
  <si>
    <t>低保家庭80周岁（含）-99周岁（含）每人每月70元；80周岁（含）-89周岁（含）每人每月补贴10元；90周岁（含）-99周岁（含）每人每月补贴30元；100周岁及以上每人每月补贴150元</t>
  </si>
  <si>
    <t>80（含）至89（含）周岁老年人每人每年900元；90（含）至94（含）周岁老年人每人每年1700元；95（含）至99（含）周岁老年人每人每年2100元；100周岁及以上老年人每人每年3600元。</t>
  </si>
  <si>
    <t>自定</t>
  </si>
  <si>
    <t>对全省符合条件老年人进行摸排录入系统，无需老人进行申请</t>
  </si>
  <si>
    <t>“福彩圆梦·孤儿助学工程”项目</t>
  </si>
  <si>
    <t>民政部关于印发《“福彩圆梦·孤儿助学工程”项目实施办法》的通知（民发〔2025〕13号）</t>
  </si>
  <si>
    <t>年满18周岁前被认定为孤儿身份，未被收养，年满18周岁后在中华人民共和国境内普通高中、中等职业学校、普通高校连续就读的全日制在校生，以及普通高校中纳入全国研究生招生计划连续就读的全日制硕士研究生。（ 残疾孤儿被收养后，符合本办法第三条第（三）项的，纳入本项目资助范围）</t>
  </si>
  <si>
    <t>每人每学年1万元</t>
  </si>
  <si>
    <t>按月或按季度发放</t>
  </si>
  <si>
    <t>被收养病残孤弃儿童基本生活补贴</t>
  </si>
  <si>
    <t>《关于进一步促进残疾孤儿回归家庭的通知》（民发〔2024〕6号）                         关于印发《关于鼓励国内家庭收养病残孤弃儿童的实施意见（试行）》的通知（晋民规发〔2023〕4号）</t>
  </si>
  <si>
    <t>被收养的儿童福利机构的病残儿童和散居残疾孤儿</t>
  </si>
  <si>
    <t>被收养儿童原属本省各级儿童福利机构养育的残疾孤弃儿童和散居残疾孤儿（指持有残疾证的孤弃儿童）的，按照散居养育孤儿基本生活费的标准发放。被收养儿童原属本省各级儿童福利机构养育的患病孤弃儿童（指没有残疾证、患有短期内难以治愈疾病的孤弃儿童）的，按照散居养育孤儿基本生活费标准的80%发放。</t>
  </si>
  <si>
    <t>向被收养儿童户籍所在地县级民政部门提出收养儿童基本生活补贴申请--县级民政部门审核确认--县财政部门打卡发放</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</si>
</sst>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9"/>
      <color theme="1"/>
      <name val="宋体"/>
      <charset val="134"/>
      <scheme val="minor"/>
    </font>
    <font>
      <sz val="11"/>
      <color theme="1"/>
      <name val="黑体"/>
      <charset val="134"/>
    </font>
    <font>
      <b/>
      <sz val="11"/>
      <color theme="1"/>
      <name val="宋体"/>
      <charset val="134"/>
      <scheme val="minor"/>
    </font>
    <font>
      <b/>
      <sz val="16"/>
      <color theme="1"/>
      <name val="方正小标宋简体"/>
      <charset val="134"/>
    </font>
    <font>
      <b/>
      <sz val="11"/>
      <name val="宋体"/>
      <charset val="134"/>
      <scheme val="minor"/>
    </font>
    <font>
      <b/>
      <sz val="11"/>
      <name val="宋体"/>
      <charset val="134"/>
    </font>
    <font>
      <sz val="9"/>
      <name val="宋体"/>
      <charset val="134"/>
      <scheme val="minor"/>
    </font>
    <font>
      <sz val="9"/>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8" borderId="0" applyNumberFormat="0" applyBorder="0" applyAlignment="0" applyProtection="0">
      <alignment vertical="center"/>
    </xf>
    <xf numFmtId="0" fontId="24" fillId="2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17" fillId="2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7" borderId="8" applyNumberFormat="0" applyFont="0" applyAlignment="0" applyProtection="0">
      <alignment vertical="center"/>
    </xf>
    <xf numFmtId="0" fontId="17" fillId="30"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6" applyNumberFormat="0" applyFill="0" applyAlignment="0" applyProtection="0">
      <alignment vertical="center"/>
    </xf>
    <xf numFmtId="0" fontId="11" fillId="0" borderId="6" applyNumberFormat="0" applyFill="0" applyAlignment="0" applyProtection="0">
      <alignment vertical="center"/>
    </xf>
    <xf numFmtId="0" fontId="17" fillId="23" borderId="0" applyNumberFormat="0" applyBorder="0" applyAlignment="0" applyProtection="0">
      <alignment vertical="center"/>
    </xf>
    <xf numFmtId="0" fontId="14" fillId="0" borderId="10" applyNumberFormat="0" applyFill="0" applyAlignment="0" applyProtection="0">
      <alignment vertical="center"/>
    </xf>
    <xf numFmtId="0" fontId="17" fillId="22" borderId="0" applyNumberFormat="0" applyBorder="0" applyAlignment="0" applyProtection="0">
      <alignment vertical="center"/>
    </xf>
    <xf numFmtId="0" fontId="18" fillId="16" borderId="7" applyNumberFormat="0" applyAlignment="0" applyProtection="0">
      <alignment vertical="center"/>
    </xf>
    <xf numFmtId="0" fontId="27" fillId="16" borderId="11" applyNumberFormat="0" applyAlignment="0" applyProtection="0">
      <alignment vertical="center"/>
    </xf>
    <xf numFmtId="0" fontId="10" fillId="8" borderId="5" applyNumberFormat="0" applyAlignment="0" applyProtection="0">
      <alignment vertical="center"/>
    </xf>
    <xf numFmtId="0" fontId="9" fillId="27" borderId="0" applyNumberFormat="0" applyBorder="0" applyAlignment="0" applyProtection="0">
      <alignment vertical="center"/>
    </xf>
    <xf numFmtId="0" fontId="17" fillId="15" borderId="0" applyNumberFormat="0" applyBorder="0" applyAlignment="0" applyProtection="0">
      <alignment vertical="center"/>
    </xf>
    <xf numFmtId="0" fontId="26" fillId="0" borderId="12" applyNumberFormat="0" applyFill="0" applyAlignment="0" applyProtection="0">
      <alignment vertical="center"/>
    </xf>
    <xf numFmtId="0" fontId="20" fillId="0" borderId="9" applyNumberFormat="0" applyFill="0" applyAlignment="0" applyProtection="0">
      <alignment vertical="center"/>
    </xf>
    <xf numFmtId="0" fontId="25" fillId="26" borderId="0" applyNumberFormat="0" applyBorder="0" applyAlignment="0" applyProtection="0">
      <alignment vertical="center"/>
    </xf>
    <xf numFmtId="0" fontId="23" fillId="21" borderId="0" applyNumberFormat="0" applyBorder="0" applyAlignment="0" applyProtection="0">
      <alignment vertical="center"/>
    </xf>
    <xf numFmtId="0" fontId="9" fillId="34" borderId="0" applyNumberFormat="0" applyBorder="0" applyAlignment="0" applyProtection="0">
      <alignment vertical="center"/>
    </xf>
    <xf numFmtId="0" fontId="17" fillId="14" borderId="0" applyNumberFormat="0" applyBorder="0" applyAlignment="0" applyProtection="0">
      <alignment vertical="center"/>
    </xf>
    <xf numFmtId="0" fontId="9" fillId="33" borderId="0" applyNumberFormat="0" applyBorder="0" applyAlignment="0" applyProtection="0">
      <alignment vertical="center"/>
    </xf>
    <xf numFmtId="0" fontId="9" fillId="7"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17" fillId="19" borderId="0" applyNumberFormat="0" applyBorder="0" applyAlignment="0" applyProtection="0">
      <alignment vertical="center"/>
    </xf>
    <xf numFmtId="0" fontId="17" fillId="13"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17" fillId="12" borderId="0" applyNumberFormat="0" applyBorder="0" applyAlignment="0" applyProtection="0">
      <alignment vertical="center"/>
    </xf>
    <xf numFmtId="0" fontId="9" fillId="4" borderId="0" applyNumberFormat="0" applyBorder="0" applyAlignment="0" applyProtection="0">
      <alignment vertical="center"/>
    </xf>
    <xf numFmtId="0" fontId="17" fillId="29" borderId="0" applyNumberFormat="0" applyBorder="0" applyAlignment="0" applyProtection="0">
      <alignment vertical="center"/>
    </xf>
    <xf numFmtId="0" fontId="17" fillId="18" borderId="0" applyNumberFormat="0" applyBorder="0" applyAlignment="0" applyProtection="0">
      <alignment vertical="center"/>
    </xf>
    <xf numFmtId="0" fontId="9" fillId="9" borderId="0" applyNumberFormat="0" applyBorder="0" applyAlignment="0" applyProtection="0">
      <alignment vertical="center"/>
    </xf>
    <xf numFmtId="0" fontId="17" fillId="20" borderId="0" applyNumberFormat="0" applyBorder="0" applyAlignment="0" applyProtection="0">
      <alignment vertical="center"/>
    </xf>
  </cellStyleXfs>
  <cellXfs count="26">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0" fillId="0" borderId="0" xfId="0" applyAlignment="1">
      <alignment horizontal="left" vertical="center"/>
    </xf>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right" vertical="center" wrapText="1"/>
    </xf>
    <xf numFmtId="0" fontId="7" fillId="0" borderId="1" xfId="0" applyFont="1" applyFill="1" applyBorder="1">
      <alignment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1" xfId="0" applyFont="1" applyFill="1" applyBorder="1">
      <alignment vertical="center"/>
    </xf>
    <xf numFmtId="0" fontId="7" fillId="0" borderId="1" xfId="0" applyFont="1" applyFill="1" applyBorder="1">
      <alignment vertical="center"/>
    </xf>
    <xf numFmtId="0" fontId="8" fillId="0" borderId="1" xfId="0" applyFont="1" applyFill="1" applyBorder="1" applyAlignment="1">
      <alignment vertical="center" wrapText="1"/>
    </xf>
    <xf numFmtId="0" fontId="8"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8" fillId="0" borderId="4"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1"/>
  <sheetViews>
    <sheetView tabSelected="1" zoomScale="90" zoomScaleNormal="90" workbookViewId="0">
      <pane xSplit="1" ySplit="5" topLeftCell="C12" activePane="bottomRight" state="frozen"/>
      <selection/>
      <selection pane="topRight"/>
      <selection pane="bottomLeft"/>
      <selection pane="bottomRight" activeCell="I25" sqref="I25"/>
    </sheetView>
  </sheetViews>
  <sheetFormatPr defaultColWidth="9" defaultRowHeight="13.5"/>
  <cols>
    <col min="1" max="1" width="6.375" customWidth="1"/>
    <col min="2" max="2" width="11.375" customWidth="1"/>
    <col min="3" max="3" width="9.375" customWidth="1"/>
    <col min="4" max="4" width="6.375" customWidth="1"/>
    <col min="5" max="6" width="31.125" customWidth="1"/>
    <col min="7" max="7" width="19" customWidth="1"/>
    <col min="8" max="8" width="19.25" customWidth="1"/>
    <col min="9" max="9" width="21.625" customWidth="1"/>
    <col min="10" max="10" width="17.25" customWidth="1"/>
    <col min="11" max="11" width="16.125" customWidth="1"/>
    <col min="12" max="14" width="16" customWidth="1"/>
    <col min="15" max="15" width="12.125" customWidth="1"/>
    <col min="16" max="16" width="10.375" customWidth="1"/>
  </cols>
  <sheetData>
    <row r="1" ht="26.1" customHeight="1" spans="1:2">
      <c r="A1" s="3" t="s">
        <v>0</v>
      </c>
      <c r="B1" s="4"/>
    </row>
    <row r="2" ht="21" customHeight="1" spans="1:16">
      <c r="A2" s="5" t="s">
        <v>1</v>
      </c>
      <c r="B2" s="5"/>
      <c r="C2" s="5"/>
      <c r="D2" s="5"/>
      <c r="E2" s="5"/>
      <c r="F2" s="5"/>
      <c r="G2" s="5"/>
      <c r="H2" s="5"/>
      <c r="I2" s="5"/>
      <c r="J2" s="5"/>
      <c r="K2" s="5"/>
      <c r="L2" s="5"/>
      <c r="M2" s="5"/>
      <c r="N2" s="5"/>
      <c r="O2" s="5"/>
      <c r="P2" s="5"/>
    </row>
    <row r="3" ht="18.95" customHeight="1" spans="1:15">
      <c r="A3" s="6"/>
      <c r="B3" s="6"/>
      <c r="C3" s="6"/>
      <c r="D3" s="6"/>
      <c r="E3" s="6"/>
      <c r="F3" s="6"/>
      <c r="L3" s="6"/>
      <c r="M3" s="6"/>
      <c r="N3" s="6"/>
      <c r="O3" s="6"/>
    </row>
    <row r="4" s="1" customFormat="1" ht="26.1" customHeight="1" spans="1:16">
      <c r="A4" s="7" t="s">
        <v>2</v>
      </c>
      <c r="B4" s="7" t="s">
        <v>3</v>
      </c>
      <c r="C4" s="7" t="s">
        <v>4</v>
      </c>
      <c r="D4" s="7" t="s">
        <v>5</v>
      </c>
      <c r="E4" s="7" t="s">
        <v>6</v>
      </c>
      <c r="F4" s="7" t="s">
        <v>7</v>
      </c>
      <c r="G4" s="7" t="s">
        <v>8</v>
      </c>
      <c r="H4" s="7"/>
      <c r="I4" s="7"/>
      <c r="J4" s="7"/>
      <c r="K4" s="7"/>
      <c r="L4" s="7" t="s">
        <v>9</v>
      </c>
      <c r="M4" s="7" t="s">
        <v>10</v>
      </c>
      <c r="N4" s="7" t="s">
        <v>11</v>
      </c>
      <c r="O4" s="7" t="s">
        <v>12</v>
      </c>
      <c r="P4" s="7" t="s">
        <v>13</v>
      </c>
    </row>
    <row r="5" s="1" customFormat="1" ht="26.1" customHeight="1" spans="1:16">
      <c r="A5" s="7"/>
      <c r="B5" s="7"/>
      <c r="C5" s="7"/>
      <c r="D5" s="7"/>
      <c r="E5" s="7"/>
      <c r="F5" s="7"/>
      <c r="G5" s="7" t="s">
        <v>14</v>
      </c>
      <c r="H5" s="8" t="s">
        <v>15</v>
      </c>
      <c r="I5" s="8" t="s">
        <v>16</v>
      </c>
      <c r="J5" s="8" t="s">
        <v>17</v>
      </c>
      <c r="K5" s="8" t="s">
        <v>18</v>
      </c>
      <c r="L5" s="7"/>
      <c r="M5" s="7"/>
      <c r="N5" s="7"/>
      <c r="O5" s="7"/>
      <c r="P5" s="7"/>
    </row>
    <row r="6" s="2" customFormat="1" ht="261" hidden="1" customHeight="1" spans="1:16">
      <c r="A6" s="9">
        <v>1</v>
      </c>
      <c r="B6" s="10" t="s">
        <v>19</v>
      </c>
      <c r="C6" s="11" t="s">
        <v>20</v>
      </c>
      <c r="D6" s="11" t="s">
        <v>15</v>
      </c>
      <c r="E6" s="12" t="s">
        <v>21</v>
      </c>
      <c r="F6" s="10" t="s">
        <v>22</v>
      </c>
      <c r="G6" s="10" t="s">
        <v>23</v>
      </c>
      <c r="H6" s="10"/>
      <c r="I6" s="10" t="s">
        <v>23</v>
      </c>
      <c r="J6" s="10" t="s">
        <v>23</v>
      </c>
      <c r="K6" s="10"/>
      <c r="L6" s="10" t="s">
        <v>24</v>
      </c>
      <c r="M6" s="10" t="s">
        <v>25</v>
      </c>
      <c r="N6" s="11" t="s">
        <v>26</v>
      </c>
      <c r="O6" s="16" t="s">
        <v>27</v>
      </c>
      <c r="P6" s="14"/>
    </row>
    <row r="7" s="2" customFormat="1" ht="255" hidden="1" customHeight="1" spans="1:16">
      <c r="A7" s="9">
        <v>2</v>
      </c>
      <c r="B7" s="10" t="s">
        <v>28</v>
      </c>
      <c r="C7" s="11" t="s">
        <v>20</v>
      </c>
      <c r="D7" s="11" t="s">
        <v>15</v>
      </c>
      <c r="E7" s="12" t="s">
        <v>29</v>
      </c>
      <c r="F7" s="10" t="s">
        <v>30</v>
      </c>
      <c r="G7" s="13" t="s">
        <v>31</v>
      </c>
      <c r="H7" s="13"/>
      <c r="I7" s="13" t="s">
        <v>31</v>
      </c>
      <c r="J7" s="13" t="s">
        <v>31</v>
      </c>
      <c r="K7" s="10"/>
      <c r="L7" s="10" t="s">
        <v>32</v>
      </c>
      <c r="M7" s="10" t="s">
        <v>33</v>
      </c>
      <c r="N7" s="11" t="s">
        <v>34</v>
      </c>
      <c r="O7" s="16" t="s">
        <v>35</v>
      </c>
      <c r="P7" s="14"/>
    </row>
    <row r="8" s="2" customFormat="1" ht="183" hidden="1" customHeight="1" spans="1:16">
      <c r="A8" s="9">
        <v>3</v>
      </c>
      <c r="B8" s="11" t="s">
        <v>36</v>
      </c>
      <c r="C8" s="11" t="s">
        <v>20</v>
      </c>
      <c r="D8" s="11" t="s">
        <v>15</v>
      </c>
      <c r="E8" s="12" t="s">
        <v>37</v>
      </c>
      <c r="F8" s="10" t="s">
        <v>38</v>
      </c>
      <c r="G8" s="10" t="s">
        <v>39</v>
      </c>
      <c r="H8" s="14"/>
      <c r="I8" s="10" t="s">
        <v>39</v>
      </c>
      <c r="J8" s="10" t="s">
        <v>39</v>
      </c>
      <c r="K8" s="14"/>
      <c r="L8" s="10" t="s">
        <v>24</v>
      </c>
      <c r="M8" s="10" t="s">
        <v>40</v>
      </c>
      <c r="N8" s="11" t="s">
        <v>26</v>
      </c>
      <c r="O8" s="16" t="s">
        <v>27</v>
      </c>
      <c r="P8" s="14"/>
    </row>
    <row r="9" s="2" customFormat="1" ht="54.95" hidden="1" customHeight="1" spans="1:16">
      <c r="A9" s="9">
        <v>4</v>
      </c>
      <c r="B9" s="10" t="s">
        <v>41</v>
      </c>
      <c r="C9" s="11" t="s">
        <v>42</v>
      </c>
      <c r="D9" s="11" t="s">
        <v>15</v>
      </c>
      <c r="E9" s="10" t="s">
        <v>43</v>
      </c>
      <c r="F9" s="10" t="s">
        <v>44</v>
      </c>
      <c r="G9" s="10" t="s">
        <v>45</v>
      </c>
      <c r="H9" s="10" t="s">
        <v>45</v>
      </c>
      <c r="I9" s="10"/>
      <c r="J9" s="10" t="s">
        <v>45</v>
      </c>
      <c r="K9" s="10"/>
      <c r="L9" s="10" t="s">
        <v>46</v>
      </c>
      <c r="M9" s="10" t="s">
        <v>47</v>
      </c>
      <c r="N9" s="11" t="s">
        <v>48</v>
      </c>
      <c r="O9" s="16" t="s">
        <v>49</v>
      </c>
      <c r="P9" s="14"/>
    </row>
    <row r="10" s="2" customFormat="1" ht="114.95" hidden="1" customHeight="1" spans="1:16">
      <c r="A10" s="9">
        <v>5</v>
      </c>
      <c r="B10" s="12" t="s">
        <v>50</v>
      </c>
      <c r="C10" s="11" t="s">
        <v>42</v>
      </c>
      <c r="D10" s="11" t="s">
        <v>16</v>
      </c>
      <c r="E10" s="12" t="s">
        <v>51</v>
      </c>
      <c r="F10" s="15" t="s">
        <v>52</v>
      </c>
      <c r="G10" s="10" t="s">
        <v>53</v>
      </c>
      <c r="H10" s="10"/>
      <c r="I10" s="10" t="s">
        <v>53</v>
      </c>
      <c r="J10" s="10" t="s">
        <v>53</v>
      </c>
      <c r="K10" s="10"/>
      <c r="L10" s="11" t="s">
        <v>54</v>
      </c>
      <c r="M10" s="11" t="s">
        <v>55</v>
      </c>
      <c r="N10" s="11" t="s">
        <v>56</v>
      </c>
      <c r="O10" s="16" t="s">
        <v>57</v>
      </c>
      <c r="P10" s="14"/>
    </row>
    <row r="11" s="2" customFormat="1" ht="246.95" hidden="1" customHeight="1" spans="1:16">
      <c r="A11" s="9">
        <v>6</v>
      </c>
      <c r="B11" s="10" t="s">
        <v>58</v>
      </c>
      <c r="C11" s="11" t="s">
        <v>42</v>
      </c>
      <c r="D11" s="11" t="s">
        <v>15</v>
      </c>
      <c r="E11" s="10" t="s">
        <v>59</v>
      </c>
      <c r="F11" s="10" t="s">
        <v>60</v>
      </c>
      <c r="G11" s="10" t="s">
        <v>61</v>
      </c>
      <c r="H11" s="10" t="s">
        <v>61</v>
      </c>
      <c r="I11" s="10"/>
      <c r="J11" s="10" t="s">
        <v>61</v>
      </c>
      <c r="K11" s="10"/>
      <c r="L11" s="10" t="s">
        <v>62</v>
      </c>
      <c r="M11" s="10" t="s">
        <v>47</v>
      </c>
      <c r="N11" s="11" t="s">
        <v>48</v>
      </c>
      <c r="O11" s="16" t="s">
        <v>57</v>
      </c>
      <c r="P11" s="14"/>
    </row>
    <row r="12" s="2" customFormat="1" ht="18" customHeight="1" spans="1:16">
      <c r="A12" s="9">
        <v>7</v>
      </c>
      <c r="B12" s="12" t="s">
        <v>63</v>
      </c>
      <c r="C12" s="12" t="s">
        <v>64</v>
      </c>
      <c r="D12" s="16" t="s">
        <v>15</v>
      </c>
      <c r="E12" s="12" t="s">
        <v>65</v>
      </c>
      <c r="F12" s="12" t="s">
        <v>66</v>
      </c>
      <c r="G12" s="12" t="s">
        <v>67</v>
      </c>
      <c r="H12" s="12" t="s">
        <v>67</v>
      </c>
      <c r="I12" s="14"/>
      <c r="J12" s="17"/>
      <c r="K12" s="20"/>
      <c r="L12" s="11" t="s">
        <v>68</v>
      </c>
      <c r="M12" s="11" t="s">
        <v>69</v>
      </c>
      <c r="N12" s="11" t="s">
        <v>70</v>
      </c>
      <c r="O12" s="16" t="s">
        <v>71</v>
      </c>
      <c r="P12" s="11" t="s">
        <v>72</v>
      </c>
    </row>
    <row r="13" s="2" customFormat="1" ht="18" customHeight="1" spans="1:16">
      <c r="A13" s="9"/>
      <c r="B13" s="12"/>
      <c r="C13" s="12"/>
      <c r="D13" s="16"/>
      <c r="E13" s="12"/>
      <c r="F13" s="12"/>
      <c r="G13" s="12" t="s">
        <v>73</v>
      </c>
      <c r="H13" s="12" t="s">
        <v>73</v>
      </c>
      <c r="I13" s="14"/>
      <c r="J13" s="17"/>
      <c r="K13" s="20"/>
      <c r="L13" s="11"/>
      <c r="M13" s="11"/>
      <c r="N13" s="11"/>
      <c r="O13" s="16"/>
      <c r="P13" s="11"/>
    </row>
    <row r="14" s="2" customFormat="1" ht="18" customHeight="1" spans="1:16">
      <c r="A14" s="9"/>
      <c r="B14" s="12"/>
      <c r="C14" s="12"/>
      <c r="D14" s="16"/>
      <c r="E14" s="12"/>
      <c r="F14" s="12"/>
      <c r="G14" s="12" t="s">
        <v>74</v>
      </c>
      <c r="H14" s="12" t="s">
        <v>74</v>
      </c>
      <c r="I14" s="14"/>
      <c r="J14" s="17"/>
      <c r="K14" s="20"/>
      <c r="L14" s="11"/>
      <c r="M14" s="11"/>
      <c r="N14" s="11"/>
      <c r="O14" s="16"/>
      <c r="P14" s="11"/>
    </row>
    <row r="15" s="2" customFormat="1" ht="18" customHeight="1" spans="1:16">
      <c r="A15" s="9"/>
      <c r="B15" s="12"/>
      <c r="C15" s="12"/>
      <c r="D15" s="16"/>
      <c r="E15" s="12"/>
      <c r="F15" s="12"/>
      <c r="G15" s="12" t="s">
        <v>75</v>
      </c>
      <c r="H15" s="12" t="s">
        <v>75</v>
      </c>
      <c r="I15" s="14"/>
      <c r="J15" s="17"/>
      <c r="K15" s="20"/>
      <c r="L15" s="11"/>
      <c r="M15" s="11"/>
      <c r="N15" s="11"/>
      <c r="O15" s="16"/>
      <c r="P15" s="11"/>
    </row>
    <row r="16" s="2" customFormat="1" ht="18" customHeight="1" spans="1:16">
      <c r="A16" s="9"/>
      <c r="B16" s="12"/>
      <c r="C16" s="12"/>
      <c r="D16" s="16"/>
      <c r="E16" s="12"/>
      <c r="F16" s="12"/>
      <c r="G16" s="12" t="s">
        <v>76</v>
      </c>
      <c r="H16" s="12" t="s">
        <v>76</v>
      </c>
      <c r="I16" s="14"/>
      <c r="J16" s="17"/>
      <c r="K16" s="20"/>
      <c r="L16" s="11"/>
      <c r="M16" s="11"/>
      <c r="N16" s="11"/>
      <c r="O16" s="16"/>
      <c r="P16" s="11"/>
    </row>
    <row r="17" s="2" customFormat="1" ht="18" customHeight="1" spans="1:16">
      <c r="A17" s="9"/>
      <c r="B17" s="12"/>
      <c r="C17" s="12"/>
      <c r="D17" s="16"/>
      <c r="E17" s="12"/>
      <c r="F17" s="12"/>
      <c r="G17" s="12" t="s">
        <v>77</v>
      </c>
      <c r="H17" s="12" t="s">
        <v>77</v>
      </c>
      <c r="I17" s="14"/>
      <c r="J17" s="17"/>
      <c r="K17" s="20"/>
      <c r="L17" s="11"/>
      <c r="M17" s="11"/>
      <c r="N17" s="11"/>
      <c r="O17" s="16"/>
      <c r="P17" s="11"/>
    </row>
    <row r="18" s="2" customFormat="1" ht="18" customHeight="1" spans="1:16">
      <c r="A18" s="9"/>
      <c r="B18" s="12"/>
      <c r="C18" s="12"/>
      <c r="D18" s="16"/>
      <c r="E18" s="12"/>
      <c r="F18" s="12"/>
      <c r="G18" s="12" t="s">
        <v>78</v>
      </c>
      <c r="H18" s="12" t="s">
        <v>78</v>
      </c>
      <c r="I18" s="14"/>
      <c r="J18" s="17"/>
      <c r="K18" s="20"/>
      <c r="L18" s="11"/>
      <c r="M18" s="11"/>
      <c r="N18" s="11"/>
      <c r="O18" s="16"/>
      <c r="P18" s="11"/>
    </row>
    <row r="19" s="2" customFormat="1" ht="18" customHeight="1" spans="1:16">
      <c r="A19" s="9"/>
      <c r="B19" s="12"/>
      <c r="C19" s="12"/>
      <c r="D19" s="16"/>
      <c r="E19" s="12"/>
      <c r="F19" s="12"/>
      <c r="G19" s="12" t="s">
        <v>79</v>
      </c>
      <c r="H19" s="12" t="s">
        <v>79</v>
      </c>
      <c r="I19" s="14"/>
      <c r="J19" s="17"/>
      <c r="K19" s="20"/>
      <c r="L19" s="11"/>
      <c r="M19" s="11"/>
      <c r="N19" s="11"/>
      <c r="O19" s="16"/>
      <c r="P19" s="11"/>
    </row>
    <row r="20" s="2" customFormat="1" ht="18" customHeight="1" spans="1:16">
      <c r="A20" s="9"/>
      <c r="B20" s="12"/>
      <c r="C20" s="12"/>
      <c r="D20" s="16"/>
      <c r="E20" s="12"/>
      <c r="F20" s="12"/>
      <c r="G20" s="12" t="s">
        <v>80</v>
      </c>
      <c r="H20" s="12" t="s">
        <v>80</v>
      </c>
      <c r="I20" s="14"/>
      <c r="J20" s="17"/>
      <c r="K20" s="20"/>
      <c r="L20" s="11"/>
      <c r="M20" s="11"/>
      <c r="N20" s="11"/>
      <c r="O20" s="16"/>
      <c r="P20" s="11"/>
    </row>
    <row r="21" s="2" customFormat="1" ht="18" customHeight="1" spans="1:16">
      <c r="A21" s="9"/>
      <c r="B21" s="12"/>
      <c r="C21" s="12"/>
      <c r="D21" s="16"/>
      <c r="E21" s="12"/>
      <c r="F21" s="12"/>
      <c r="G21" s="12" t="s">
        <v>81</v>
      </c>
      <c r="H21" s="12" t="s">
        <v>81</v>
      </c>
      <c r="I21" s="14"/>
      <c r="J21" s="17"/>
      <c r="K21" s="20"/>
      <c r="L21" s="11"/>
      <c r="M21" s="11"/>
      <c r="N21" s="11"/>
      <c r="O21" s="16"/>
      <c r="P21" s="11"/>
    </row>
    <row r="22" s="2" customFormat="1" ht="18" customHeight="1" spans="1:16">
      <c r="A22" s="9"/>
      <c r="B22" s="12"/>
      <c r="C22" s="12"/>
      <c r="D22" s="16"/>
      <c r="E22" s="12"/>
      <c r="F22" s="12"/>
      <c r="G22" s="12" t="s">
        <v>82</v>
      </c>
      <c r="H22" s="12" t="s">
        <v>82</v>
      </c>
      <c r="I22" s="14"/>
      <c r="J22" s="17"/>
      <c r="K22" s="20"/>
      <c r="L22" s="11"/>
      <c r="M22" s="11"/>
      <c r="N22" s="11"/>
      <c r="O22" s="16"/>
      <c r="P22" s="11"/>
    </row>
    <row r="23" s="2" customFormat="1" ht="18" customHeight="1" spans="1:16">
      <c r="A23" s="9"/>
      <c r="B23" s="12"/>
      <c r="C23" s="12"/>
      <c r="D23" s="16"/>
      <c r="E23" s="12"/>
      <c r="F23" s="12"/>
      <c r="G23" s="12" t="s">
        <v>83</v>
      </c>
      <c r="H23" s="12" t="s">
        <v>83</v>
      </c>
      <c r="I23" s="14"/>
      <c r="J23" s="17"/>
      <c r="K23" s="20"/>
      <c r="L23" s="11"/>
      <c r="M23" s="11"/>
      <c r="N23" s="11"/>
      <c r="O23" s="16"/>
      <c r="P23" s="11"/>
    </row>
    <row r="24" s="2" customFormat="1" ht="18" customHeight="1" spans="1:16">
      <c r="A24" s="9"/>
      <c r="B24" s="12"/>
      <c r="C24" s="12"/>
      <c r="D24" s="16"/>
      <c r="E24" s="12"/>
      <c r="F24" s="12"/>
      <c r="G24" s="12" t="s">
        <v>84</v>
      </c>
      <c r="H24" s="12" t="s">
        <v>84</v>
      </c>
      <c r="I24" s="14"/>
      <c r="J24" s="17"/>
      <c r="K24" s="20"/>
      <c r="L24" s="11"/>
      <c r="M24" s="11"/>
      <c r="N24" s="11"/>
      <c r="O24" s="16"/>
      <c r="P24" s="11"/>
    </row>
    <row r="25" s="2" customFormat="1" ht="18" customHeight="1" spans="1:16">
      <c r="A25" s="9"/>
      <c r="B25" s="12"/>
      <c r="C25" s="12"/>
      <c r="D25" s="16"/>
      <c r="E25" s="12"/>
      <c r="F25" s="12"/>
      <c r="G25" s="12" t="s">
        <v>85</v>
      </c>
      <c r="H25" s="12" t="s">
        <v>85</v>
      </c>
      <c r="I25" s="14"/>
      <c r="J25" s="17"/>
      <c r="K25" s="20"/>
      <c r="L25" s="11"/>
      <c r="M25" s="11"/>
      <c r="N25" s="11"/>
      <c r="O25" s="16"/>
      <c r="P25" s="11"/>
    </row>
    <row r="26" s="2" customFormat="1" ht="18" customHeight="1" spans="1:16">
      <c r="A26" s="9"/>
      <c r="B26" s="12"/>
      <c r="C26" s="12"/>
      <c r="D26" s="16"/>
      <c r="E26" s="12"/>
      <c r="F26" s="12"/>
      <c r="G26" s="12" t="s">
        <v>86</v>
      </c>
      <c r="H26" s="12" t="s">
        <v>86</v>
      </c>
      <c r="I26" s="14"/>
      <c r="J26" s="17"/>
      <c r="K26" s="20"/>
      <c r="L26" s="11"/>
      <c r="M26" s="11"/>
      <c r="N26" s="11"/>
      <c r="O26" s="16"/>
      <c r="P26" s="11"/>
    </row>
    <row r="27" s="2" customFormat="1" ht="18" customHeight="1" spans="1:16">
      <c r="A27" s="9"/>
      <c r="B27" s="12"/>
      <c r="C27" s="12"/>
      <c r="D27" s="16"/>
      <c r="E27" s="12"/>
      <c r="F27" s="12"/>
      <c r="G27" s="12" t="s">
        <v>87</v>
      </c>
      <c r="H27" s="12" t="s">
        <v>87</v>
      </c>
      <c r="I27" s="14"/>
      <c r="J27" s="17"/>
      <c r="K27" s="20"/>
      <c r="L27" s="11"/>
      <c r="M27" s="11"/>
      <c r="N27" s="11"/>
      <c r="O27" s="16"/>
      <c r="P27" s="11"/>
    </row>
    <row r="28" s="2" customFormat="1" ht="18" customHeight="1" spans="1:16">
      <c r="A28" s="9"/>
      <c r="B28" s="12"/>
      <c r="C28" s="12"/>
      <c r="D28" s="16"/>
      <c r="E28" s="12"/>
      <c r="F28" s="12"/>
      <c r="G28" s="12" t="s">
        <v>88</v>
      </c>
      <c r="H28" s="12" t="s">
        <v>88</v>
      </c>
      <c r="I28" s="14"/>
      <c r="J28" s="17"/>
      <c r="K28" s="20"/>
      <c r="L28" s="11"/>
      <c r="M28" s="11"/>
      <c r="N28" s="11"/>
      <c r="O28" s="16"/>
      <c r="P28" s="11"/>
    </row>
    <row r="29" s="2" customFormat="1" ht="18" customHeight="1" spans="1:16">
      <c r="A29" s="9"/>
      <c r="B29" s="12"/>
      <c r="C29" s="12"/>
      <c r="D29" s="16"/>
      <c r="E29" s="12"/>
      <c r="F29" s="12"/>
      <c r="G29" s="12" t="s">
        <v>89</v>
      </c>
      <c r="H29" s="12" t="s">
        <v>89</v>
      </c>
      <c r="I29" s="14"/>
      <c r="J29" s="17"/>
      <c r="K29" s="20"/>
      <c r="L29" s="11"/>
      <c r="M29" s="11"/>
      <c r="N29" s="11"/>
      <c r="O29" s="16"/>
      <c r="P29" s="11"/>
    </row>
    <row r="30" s="2" customFormat="1" ht="18" customHeight="1" spans="1:16">
      <c r="A30" s="9"/>
      <c r="B30" s="12"/>
      <c r="C30" s="12"/>
      <c r="D30" s="16"/>
      <c r="E30" s="12"/>
      <c r="F30" s="12"/>
      <c r="G30" s="12" t="s">
        <v>90</v>
      </c>
      <c r="H30" s="12" t="s">
        <v>90</v>
      </c>
      <c r="I30" s="14"/>
      <c r="J30" s="17"/>
      <c r="K30" s="20"/>
      <c r="L30" s="11"/>
      <c r="M30" s="11"/>
      <c r="N30" s="11"/>
      <c r="O30" s="16"/>
      <c r="P30" s="11"/>
    </row>
    <row r="31" s="2" customFormat="1" ht="18" customHeight="1" spans="1:16">
      <c r="A31" s="9"/>
      <c r="B31" s="12"/>
      <c r="C31" s="12"/>
      <c r="D31" s="16"/>
      <c r="E31" s="12"/>
      <c r="F31" s="12"/>
      <c r="G31" s="12" t="s">
        <v>91</v>
      </c>
      <c r="H31" s="12" t="s">
        <v>91</v>
      </c>
      <c r="I31" s="14"/>
      <c r="J31" s="17"/>
      <c r="K31" s="20"/>
      <c r="L31" s="11"/>
      <c r="M31" s="11"/>
      <c r="N31" s="11"/>
      <c r="O31" s="16"/>
      <c r="P31" s="11"/>
    </row>
    <row r="32" s="2" customFormat="1" ht="18" customHeight="1" spans="1:16">
      <c r="A32" s="9"/>
      <c r="B32" s="12"/>
      <c r="C32" s="12"/>
      <c r="D32" s="16"/>
      <c r="E32" s="12"/>
      <c r="F32" s="12"/>
      <c r="G32" s="12" t="s">
        <v>92</v>
      </c>
      <c r="H32" s="12" t="s">
        <v>92</v>
      </c>
      <c r="I32" s="14"/>
      <c r="J32" s="17"/>
      <c r="K32" s="20"/>
      <c r="L32" s="11"/>
      <c r="M32" s="11"/>
      <c r="N32" s="11"/>
      <c r="O32" s="16"/>
      <c r="P32" s="11"/>
    </row>
    <row r="33" s="2" customFormat="1" ht="18" customHeight="1" spans="1:16">
      <c r="A33" s="9"/>
      <c r="B33" s="12"/>
      <c r="C33" s="12"/>
      <c r="D33" s="16"/>
      <c r="E33" s="12"/>
      <c r="F33" s="12"/>
      <c r="G33" s="12" t="s">
        <v>93</v>
      </c>
      <c r="H33" s="12" t="s">
        <v>93</v>
      </c>
      <c r="I33" s="14"/>
      <c r="J33" s="17"/>
      <c r="K33" s="20"/>
      <c r="L33" s="11"/>
      <c r="M33" s="11"/>
      <c r="N33" s="11"/>
      <c r="O33" s="16"/>
      <c r="P33" s="11"/>
    </row>
    <row r="34" s="2" customFormat="1" ht="18" customHeight="1" spans="1:16">
      <c r="A34" s="9"/>
      <c r="B34" s="12"/>
      <c r="C34" s="12"/>
      <c r="D34" s="16"/>
      <c r="E34" s="12"/>
      <c r="F34" s="12"/>
      <c r="G34" s="12" t="s">
        <v>94</v>
      </c>
      <c r="H34" s="12" t="s">
        <v>94</v>
      </c>
      <c r="I34" s="14"/>
      <c r="J34" s="17"/>
      <c r="K34" s="20"/>
      <c r="L34" s="11"/>
      <c r="M34" s="11"/>
      <c r="N34" s="11"/>
      <c r="O34" s="16"/>
      <c r="P34" s="11"/>
    </row>
    <row r="35" s="2" customFormat="1" ht="18" customHeight="1" spans="1:16">
      <c r="A35" s="9"/>
      <c r="B35" s="12"/>
      <c r="C35" s="12"/>
      <c r="D35" s="16"/>
      <c r="E35" s="12"/>
      <c r="F35" s="12"/>
      <c r="G35" s="12" t="s">
        <v>95</v>
      </c>
      <c r="H35" s="12" t="s">
        <v>95</v>
      </c>
      <c r="I35" s="14"/>
      <c r="J35" s="17"/>
      <c r="K35" s="20"/>
      <c r="L35" s="11"/>
      <c r="M35" s="11"/>
      <c r="N35" s="11"/>
      <c r="O35" s="16"/>
      <c r="P35" s="11"/>
    </row>
    <row r="36" s="2" customFormat="1" ht="18" customHeight="1" spans="1:16">
      <c r="A36" s="9"/>
      <c r="B36" s="12"/>
      <c r="C36" s="12"/>
      <c r="D36" s="16"/>
      <c r="E36" s="12"/>
      <c r="F36" s="12"/>
      <c r="G36" s="12" t="s">
        <v>96</v>
      </c>
      <c r="H36" s="12" t="s">
        <v>96</v>
      </c>
      <c r="I36" s="14"/>
      <c r="J36" s="17"/>
      <c r="K36" s="20"/>
      <c r="L36" s="11"/>
      <c r="M36" s="11"/>
      <c r="N36" s="11"/>
      <c r="O36" s="16"/>
      <c r="P36" s="11"/>
    </row>
    <row r="37" s="2" customFormat="1" ht="18" customHeight="1" spans="1:16">
      <c r="A37" s="9"/>
      <c r="B37" s="12"/>
      <c r="C37" s="12"/>
      <c r="D37" s="16"/>
      <c r="E37" s="12"/>
      <c r="F37" s="12"/>
      <c r="G37" s="12" t="s">
        <v>97</v>
      </c>
      <c r="H37" s="12" t="s">
        <v>97</v>
      </c>
      <c r="I37" s="14"/>
      <c r="J37" s="17"/>
      <c r="K37" s="21"/>
      <c r="L37" s="11"/>
      <c r="M37" s="11"/>
      <c r="N37" s="11"/>
      <c r="O37" s="16"/>
      <c r="P37" s="11"/>
    </row>
    <row r="38" s="2" customFormat="1" ht="69.95" customHeight="1" spans="1:16">
      <c r="A38" s="9">
        <v>8</v>
      </c>
      <c r="B38" s="10" t="s">
        <v>98</v>
      </c>
      <c r="C38" s="11" t="s">
        <v>64</v>
      </c>
      <c r="D38" s="11" t="s">
        <v>15</v>
      </c>
      <c r="E38" s="10" t="s">
        <v>65</v>
      </c>
      <c r="F38" s="10" t="s">
        <v>99</v>
      </c>
      <c r="G38" s="12" t="s">
        <v>100</v>
      </c>
      <c r="H38" s="12" t="s">
        <v>100</v>
      </c>
      <c r="I38" s="14"/>
      <c r="J38" s="17"/>
      <c r="K38" s="14"/>
      <c r="L38" s="10" t="s">
        <v>101</v>
      </c>
      <c r="M38" s="10" t="s">
        <v>47</v>
      </c>
      <c r="N38" s="11" t="s">
        <v>70</v>
      </c>
      <c r="O38" s="16" t="s">
        <v>71</v>
      </c>
      <c r="P38" s="12" t="s">
        <v>72</v>
      </c>
    </row>
    <row r="39" s="2" customFormat="1" ht="108" customHeight="1" spans="1:16">
      <c r="A39" s="9">
        <v>9</v>
      </c>
      <c r="B39" s="12" t="s">
        <v>102</v>
      </c>
      <c r="C39" s="11" t="s">
        <v>64</v>
      </c>
      <c r="D39" s="16" t="s">
        <v>15</v>
      </c>
      <c r="E39" s="12" t="s">
        <v>65</v>
      </c>
      <c r="F39" s="12" t="s">
        <v>103</v>
      </c>
      <c r="G39" s="12" t="s">
        <v>104</v>
      </c>
      <c r="H39" s="17" t="s">
        <v>105</v>
      </c>
      <c r="I39" s="17" t="s">
        <v>106</v>
      </c>
      <c r="J39" s="22" t="s">
        <v>107</v>
      </c>
      <c r="K39" s="22" t="s">
        <v>107</v>
      </c>
      <c r="L39" s="10" t="s">
        <v>101</v>
      </c>
      <c r="M39" s="10" t="s">
        <v>47</v>
      </c>
      <c r="N39" s="11" t="s">
        <v>70</v>
      </c>
      <c r="O39" s="16" t="s">
        <v>71</v>
      </c>
      <c r="P39" s="12" t="s">
        <v>72</v>
      </c>
    </row>
    <row r="40" s="2" customFormat="1" ht="90" customHeight="1" spans="1:16">
      <c r="A40" s="9">
        <v>10</v>
      </c>
      <c r="B40" s="12" t="s">
        <v>108</v>
      </c>
      <c r="C40" s="11" t="s">
        <v>64</v>
      </c>
      <c r="D40" s="16" t="s">
        <v>15</v>
      </c>
      <c r="E40" s="12" t="s">
        <v>65</v>
      </c>
      <c r="F40" s="12" t="s">
        <v>109</v>
      </c>
      <c r="G40" s="12" t="s">
        <v>110</v>
      </c>
      <c r="H40" s="12" t="s">
        <v>111</v>
      </c>
      <c r="I40" s="12" t="s">
        <v>112</v>
      </c>
      <c r="J40" s="12" t="s">
        <v>113</v>
      </c>
      <c r="K40" s="12" t="s">
        <v>114</v>
      </c>
      <c r="L40" s="10" t="s">
        <v>101</v>
      </c>
      <c r="M40" s="10" t="s">
        <v>47</v>
      </c>
      <c r="N40" s="11" t="s">
        <v>70</v>
      </c>
      <c r="O40" s="16" t="s">
        <v>71</v>
      </c>
      <c r="P40" s="12" t="s">
        <v>72</v>
      </c>
    </row>
    <row r="41" s="2" customFormat="1" ht="67.5" spans="1:16">
      <c r="A41" s="9">
        <v>11</v>
      </c>
      <c r="B41" s="12" t="s">
        <v>115</v>
      </c>
      <c r="C41" s="11" t="s">
        <v>64</v>
      </c>
      <c r="D41" s="16" t="s">
        <v>15</v>
      </c>
      <c r="E41" s="12" t="s">
        <v>65</v>
      </c>
      <c r="F41" s="12" t="s">
        <v>116</v>
      </c>
      <c r="G41" s="12" t="s">
        <v>117</v>
      </c>
      <c r="H41" s="12" t="s">
        <v>118</v>
      </c>
      <c r="I41" s="12" t="s">
        <v>119</v>
      </c>
      <c r="J41" s="23" t="s">
        <v>120</v>
      </c>
      <c r="K41" s="23" t="s">
        <v>121</v>
      </c>
      <c r="L41" s="10" t="s">
        <v>101</v>
      </c>
      <c r="M41" s="10" t="s">
        <v>47</v>
      </c>
      <c r="N41" s="11" t="s">
        <v>70</v>
      </c>
      <c r="O41" s="16" t="s">
        <v>71</v>
      </c>
      <c r="P41" s="12" t="s">
        <v>72</v>
      </c>
    </row>
    <row r="42" s="2" customFormat="1" ht="67.5" spans="1:16">
      <c r="A42" s="9">
        <v>12</v>
      </c>
      <c r="B42" s="12" t="s">
        <v>122</v>
      </c>
      <c r="C42" s="11" t="s">
        <v>64</v>
      </c>
      <c r="D42" s="16" t="s">
        <v>15</v>
      </c>
      <c r="E42" s="12" t="s">
        <v>65</v>
      </c>
      <c r="F42" s="12" t="s">
        <v>123</v>
      </c>
      <c r="G42" s="12" t="s">
        <v>124</v>
      </c>
      <c r="H42" s="12" t="s">
        <v>124</v>
      </c>
      <c r="I42" s="12"/>
      <c r="J42" s="17"/>
      <c r="K42" s="12"/>
      <c r="L42" s="10" t="s">
        <v>101</v>
      </c>
      <c r="M42" s="10" t="s">
        <v>47</v>
      </c>
      <c r="N42" s="11" t="s">
        <v>70</v>
      </c>
      <c r="O42" s="16" t="s">
        <v>71</v>
      </c>
      <c r="P42" s="12" t="s">
        <v>72</v>
      </c>
    </row>
    <row r="43" s="2" customFormat="1" ht="67.5" spans="1:16">
      <c r="A43" s="9">
        <v>13</v>
      </c>
      <c r="B43" s="12" t="s">
        <v>125</v>
      </c>
      <c r="C43" s="11" t="s">
        <v>64</v>
      </c>
      <c r="D43" s="16" t="s">
        <v>15</v>
      </c>
      <c r="E43" s="12" t="s">
        <v>65</v>
      </c>
      <c r="F43" s="12" t="s">
        <v>126</v>
      </c>
      <c r="G43" s="12" t="s">
        <v>127</v>
      </c>
      <c r="H43" s="12" t="s">
        <v>127</v>
      </c>
      <c r="I43" s="12"/>
      <c r="J43" s="17" t="s">
        <v>127</v>
      </c>
      <c r="K43" s="12"/>
      <c r="L43" s="10" t="s">
        <v>101</v>
      </c>
      <c r="M43" s="10" t="s">
        <v>47</v>
      </c>
      <c r="N43" s="11" t="s">
        <v>70</v>
      </c>
      <c r="O43" s="16" t="s">
        <v>71</v>
      </c>
      <c r="P43" s="12" t="s">
        <v>72</v>
      </c>
    </row>
    <row r="44" s="2" customFormat="1" ht="123.75" spans="1:16">
      <c r="A44" s="9">
        <v>14</v>
      </c>
      <c r="B44" s="12" t="s">
        <v>128</v>
      </c>
      <c r="C44" s="11" t="s">
        <v>64</v>
      </c>
      <c r="D44" s="16" t="s">
        <v>15</v>
      </c>
      <c r="E44" s="12" t="s">
        <v>129</v>
      </c>
      <c r="F44" s="12" t="s">
        <v>130</v>
      </c>
      <c r="G44" s="12" t="s">
        <v>131</v>
      </c>
      <c r="H44" s="12"/>
      <c r="I44" s="12"/>
      <c r="J44" s="12"/>
      <c r="K44" s="12" t="s">
        <v>131</v>
      </c>
      <c r="L44" s="10" t="s">
        <v>132</v>
      </c>
      <c r="M44" s="10" t="s">
        <v>47</v>
      </c>
      <c r="N44" s="11" t="s">
        <v>70</v>
      </c>
      <c r="O44" s="16" t="s">
        <v>71</v>
      </c>
      <c r="P44" s="12" t="s">
        <v>72</v>
      </c>
    </row>
    <row r="45" s="2" customFormat="1" ht="56.25" spans="1:16">
      <c r="A45" s="9">
        <v>15</v>
      </c>
      <c r="B45" s="12" t="s">
        <v>133</v>
      </c>
      <c r="C45" s="11" t="s">
        <v>64</v>
      </c>
      <c r="D45" s="16" t="s">
        <v>134</v>
      </c>
      <c r="E45" s="12" t="s">
        <v>135</v>
      </c>
      <c r="F45" s="12" t="s">
        <v>136</v>
      </c>
      <c r="G45" s="12" t="s">
        <v>137</v>
      </c>
      <c r="H45" s="12"/>
      <c r="I45" s="12"/>
      <c r="J45" s="12" t="s">
        <v>137</v>
      </c>
      <c r="K45" s="12"/>
      <c r="L45" s="12" t="s">
        <v>138</v>
      </c>
      <c r="M45" s="12" t="s">
        <v>139</v>
      </c>
      <c r="N45" s="11" t="s">
        <v>70</v>
      </c>
      <c r="O45" s="16" t="s">
        <v>140</v>
      </c>
      <c r="P45" s="14"/>
    </row>
    <row r="46" s="2" customFormat="1" ht="101.25" spans="1:16">
      <c r="A46" s="9">
        <v>16</v>
      </c>
      <c r="B46" s="12" t="s">
        <v>141</v>
      </c>
      <c r="C46" s="11" t="s">
        <v>64</v>
      </c>
      <c r="D46" s="16" t="s">
        <v>16</v>
      </c>
      <c r="E46" s="12" t="s">
        <v>142</v>
      </c>
      <c r="F46" s="12" t="s">
        <v>143</v>
      </c>
      <c r="G46" s="12" t="s">
        <v>144</v>
      </c>
      <c r="H46" s="12"/>
      <c r="I46" s="12" t="s">
        <v>145</v>
      </c>
      <c r="J46" s="12" t="s">
        <v>144</v>
      </c>
      <c r="K46" s="12"/>
      <c r="L46" s="12" t="s">
        <v>146</v>
      </c>
      <c r="M46" s="12" t="s">
        <v>147</v>
      </c>
      <c r="N46" s="11" t="s">
        <v>70</v>
      </c>
      <c r="O46" s="16" t="s">
        <v>140</v>
      </c>
      <c r="P46" s="14"/>
    </row>
    <row r="47" s="2" customFormat="1" ht="90" hidden="1" spans="1:16">
      <c r="A47" s="9">
        <v>17</v>
      </c>
      <c r="B47" s="12" t="s">
        <v>148</v>
      </c>
      <c r="C47" s="12" t="s">
        <v>149</v>
      </c>
      <c r="D47" s="16" t="s">
        <v>16</v>
      </c>
      <c r="E47" s="12" t="s">
        <v>150</v>
      </c>
      <c r="F47" s="12" t="s">
        <v>151</v>
      </c>
      <c r="G47" s="11" t="s">
        <v>152</v>
      </c>
      <c r="H47" s="10"/>
      <c r="I47" s="11" t="s">
        <v>153</v>
      </c>
      <c r="J47" s="11" t="s">
        <v>154</v>
      </c>
      <c r="K47" s="11" t="s">
        <v>154</v>
      </c>
      <c r="L47" s="10" t="s">
        <v>155</v>
      </c>
      <c r="M47" s="10" t="s">
        <v>156</v>
      </c>
      <c r="N47" s="11" t="s">
        <v>70</v>
      </c>
      <c r="O47" s="16" t="s">
        <v>157</v>
      </c>
      <c r="P47" s="10"/>
    </row>
    <row r="48" s="2" customFormat="1" ht="45" hidden="1" spans="1:16">
      <c r="A48" s="9">
        <v>18</v>
      </c>
      <c r="B48" s="12" t="s">
        <v>158</v>
      </c>
      <c r="C48" s="12" t="s">
        <v>149</v>
      </c>
      <c r="D48" s="16" t="s">
        <v>15</v>
      </c>
      <c r="E48" s="12" t="s">
        <v>159</v>
      </c>
      <c r="F48" s="12" t="s">
        <v>160</v>
      </c>
      <c r="G48" s="12" t="s">
        <v>161</v>
      </c>
      <c r="H48" s="12" t="s">
        <v>161</v>
      </c>
      <c r="I48" s="12" t="s">
        <v>161</v>
      </c>
      <c r="J48" s="12" t="s">
        <v>161</v>
      </c>
      <c r="K48" s="14"/>
      <c r="L48" s="11" t="s">
        <v>162</v>
      </c>
      <c r="M48" s="11" t="s">
        <v>163</v>
      </c>
      <c r="N48" s="11" t="s">
        <v>164</v>
      </c>
      <c r="O48" s="16" t="s">
        <v>165</v>
      </c>
      <c r="P48" s="14"/>
    </row>
    <row r="49" s="2" customFormat="1" ht="45" hidden="1" spans="1:16">
      <c r="A49" s="9">
        <v>19</v>
      </c>
      <c r="B49" s="12" t="s">
        <v>166</v>
      </c>
      <c r="C49" s="12" t="s">
        <v>149</v>
      </c>
      <c r="D49" s="16" t="s">
        <v>15</v>
      </c>
      <c r="E49" s="12" t="s">
        <v>167</v>
      </c>
      <c r="F49" s="12" t="s">
        <v>168</v>
      </c>
      <c r="G49" s="12" t="s">
        <v>169</v>
      </c>
      <c r="H49" s="12" t="s">
        <v>170</v>
      </c>
      <c r="I49" s="12" t="s">
        <v>169</v>
      </c>
      <c r="J49" s="12" t="s">
        <v>169</v>
      </c>
      <c r="K49" s="14"/>
      <c r="L49" s="11" t="s">
        <v>162</v>
      </c>
      <c r="M49" s="11" t="s">
        <v>163</v>
      </c>
      <c r="N49" s="11" t="s">
        <v>70</v>
      </c>
      <c r="O49" s="16" t="s">
        <v>165</v>
      </c>
      <c r="P49" s="14"/>
    </row>
    <row r="50" s="2" customFormat="1" ht="45" hidden="1" spans="1:16">
      <c r="A50" s="9">
        <v>20</v>
      </c>
      <c r="B50" s="12" t="s">
        <v>171</v>
      </c>
      <c r="C50" s="12" t="s">
        <v>149</v>
      </c>
      <c r="D50" s="16" t="s">
        <v>15</v>
      </c>
      <c r="E50" s="12" t="s">
        <v>167</v>
      </c>
      <c r="F50" s="12" t="s">
        <v>172</v>
      </c>
      <c r="G50" s="12" t="s">
        <v>173</v>
      </c>
      <c r="H50" s="12" t="s">
        <v>174</v>
      </c>
      <c r="I50" s="12" t="s">
        <v>173</v>
      </c>
      <c r="J50" s="12" t="s">
        <v>173</v>
      </c>
      <c r="K50" s="14"/>
      <c r="L50" s="11" t="s">
        <v>162</v>
      </c>
      <c r="M50" s="11" t="s">
        <v>163</v>
      </c>
      <c r="N50" s="11" t="s">
        <v>70</v>
      </c>
      <c r="O50" s="16" t="s">
        <v>165</v>
      </c>
      <c r="P50" s="14"/>
    </row>
    <row r="51" s="2" customFormat="1" ht="45" hidden="1" spans="1:16">
      <c r="A51" s="9">
        <v>21</v>
      </c>
      <c r="B51" s="12" t="s">
        <v>175</v>
      </c>
      <c r="C51" s="12" t="s">
        <v>149</v>
      </c>
      <c r="D51" s="16" t="s">
        <v>15</v>
      </c>
      <c r="E51" s="12" t="s">
        <v>167</v>
      </c>
      <c r="F51" s="12" t="s">
        <v>176</v>
      </c>
      <c r="G51" s="12" t="s">
        <v>177</v>
      </c>
      <c r="H51" s="12" t="s">
        <v>177</v>
      </c>
      <c r="I51" s="12" t="s">
        <v>177</v>
      </c>
      <c r="J51" s="12" t="s">
        <v>177</v>
      </c>
      <c r="K51" s="14"/>
      <c r="L51" s="11" t="s">
        <v>178</v>
      </c>
      <c r="M51" s="11" t="s">
        <v>163</v>
      </c>
      <c r="N51" s="11" t="s">
        <v>70</v>
      </c>
      <c r="O51" s="16" t="s">
        <v>165</v>
      </c>
      <c r="P51" s="14"/>
    </row>
    <row r="52" s="2" customFormat="1" ht="56.25" hidden="1" spans="1:16">
      <c r="A52" s="9">
        <v>22</v>
      </c>
      <c r="B52" s="12" t="s">
        <v>179</v>
      </c>
      <c r="C52" s="12" t="s">
        <v>149</v>
      </c>
      <c r="D52" s="16" t="s">
        <v>16</v>
      </c>
      <c r="E52" s="12" t="s">
        <v>180</v>
      </c>
      <c r="F52" s="12" t="s">
        <v>181</v>
      </c>
      <c r="G52" s="12" t="s">
        <v>182</v>
      </c>
      <c r="H52" s="12"/>
      <c r="I52" s="12" t="s">
        <v>182</v>
      </c>
      <c r="J52" s="12" t="s">
        <v>182</v>
      </c>
      <c r="K52" s="14"/>
      <c r="L52" s="11" t="s">
        <v>183</v>
      </c>
      <c r="M52" s="11" t="s">
        <v>163</v>
      </c>
      <c r="N52" s="11" t="s">
        <v>70</v>
      </c>
      <c r="O52" s="16" t="s">
        <v>165</v>
      </c>
      <c r="P52" s="14"/>
    </row>
    <row r="53" s="2" customFormat="1" ht="67.5" hidden="1" spans="1:16">
      <c r="A53" s="9">
        <v>23</v>
      </c>
      <c r="B53" s="12" t="s">
        <v>184</v>
      </c>
      <c r="C53" s="12" t="s">
        <v>149</v>
      </c>
      <c r="D53" s="16" t="s">
        <v>16</v>
      </c>
      <c r="E53" s="12" t="s">
        <v>180</v>
      </c>
      <c r="F53" s="12" t="s">
        <v>185</v>
      </c>
      <c r="G53" s="12" t="s">
        <v>186</v>
      </c>
      <c r="H53" s="12"/>
      <c r="I53" s="12" t="s">
        <v>186</v>
      </c>
      <c r="J53" s="12" t="s">
        <v>186</v>
      </c>
      <c r="K53" s="14"/>
      <c r="L53" s="11" t="s">
        <v>183</v>
      </c>
      <c r="M53" s="11" t="s">
        <v>163</v>
      </c>
      <c r="N53" s="11" t="s">
        <v>164</v>
      </c>
      <c r="O53" s="16" t="s">
        <v>165</v>
      </c>
      <c r="P53" s="14"/>
    </row>
    <row r="54" s="2" customFormat="1" ht="56.25" hidden="1" spans="1:16">
      <c r="A54" s="9">
        <v>24</v>
      </c>
      <c r="B54" s="12" t="s">
        <v>187</v>
      </c>
      <c r="C54" s="12" t="s">
        <v>149</v>
      </c>
      <c r="D54" s="16" t="s">
        <v>16</v>
      </c>
      <c r="E54" s="12" t="s">
        <v>188</v>
      </c>
      <c r="F54" s="12" t="s">
        <v>189</v>
      </c>
      <c r="G54" s="12" t="s">
        <v>190</v>
      </c>
      <c r="H54" s="12"/>
      <c r="I54" s="12" t="s">
        <v>191</v>
      </c>
      <c r="J54" s="12" t="s">
        <v>191</v>
      </c>
      <c r="K54" s="14"/>
      <c r="L54" s="11" t="s">
        <v>183</v>
      </c>
      <c r="M54" s="11" t="s">
        <v>163</v>
      </c>
      <c r="N54" s="11" t="s">
        <v>164</v>
      </c>
      <c r="O54" s="16" t="s">
        <v>165</v>
      </c>
      <c r="P54" s="14"/>
    </row>
    <row r="55" s="2" customFormat="1" ht="56.25" hidden="1" spans="1:16">
      <c r="A55" s="9">
        <v>25</v>
      </c>
      <c r="B55" s="12" t="s">
        <v>192</v>
      </c>
      <c r="C55" s="12" t="s">
        <v>149</v>
      </c>
      <c r="D55" s="16" t="s">
        <v>16</v>
      </c>
      <c r="E55" s="12" t="s">
        <v>188</v>
      </c>
      <c r="F55" s="12" t="s">
        <v>193</v>
      </c>
      <c r="G55" s="12" t="s">
        <v>194</v>
      </c>
      <c r="H55" s="12"/>
      <c r="I55" s="12" t="s">
        <v>194</v>
      </c>
      <c r="J55" s="12" t="s">
        <v>194</v>
      </c>
      <c r="K55" s="14"/>
      <c r="L55" s="11" t="s">
        <v>183</v>
      </c>
      <c r="M55" s="11" t="s">
        <v>163</v>
      </c>
      <c r="N55" s="11" t="s">
        <v>164</v>
      </c>
      <c r="O55" s="16" t="s">
        <v>165</v>
      </c>
      <c r="P55" s="14"/>
    </row>
    <row r="56" s="2" customFormat="1" ht="78.75" hidden="1" spans="1:16">
      <c r="A56" s="9">
        <v>26</v>
      </c>
      <c r="B56" s="12" t="s">
        <v>195</v>
      </c>
      <c r="C56" s="12" t="s">
        <v>149</v>
      </c>
      <c r="D56" s="16" t="s">
        <v>15</v>
      </c>
      <c r="E56" s="12" t="s">
        <v>196</v>
      </c>
      <c r="F56" s="12" t="s">
        <v>197</v>
      </c>
      <c r="G56" s="12" t="s">
        <v>198</v>
      </c>
      <c r="H56" s="12"/>
      <c r="I56" s="12" t="s">
        <v>199</v>
      </c>
      <c r="J56" s="12"/>
      <c r="K56" s="12"/>
      <c r="L56" s="12" t="s">
        <v>200</v>
      </c>
      <c r="M56" s="11" t="s">
        <v>163</v>
      </c>
      <c r="N56" s="12" t="s">
        <v>201</v>
      </c>
      <c r="O56" s="14" t="s">
        <v>165</v>
      </c>
      <c r="P56" s="14"/>
    </row>
    <row r="57" s="2" customFormat="1" ht="197.1" hidden="1" customHeight="1" spans="1:16">
      <c r="A57" s="9">
        <v>27</v>
      </c>
      <c r="B57" s="12" t="s">
        <v>202</v>
      </c>
      <c r="C57" s="12" t="s">
        <v>203</v>
      </c>
      <c r="D57" s="16" t="s">
        <v>15</v>
      </c>
      <c r="E57" s="12" t="s">
        <v>204</v>
      </c>
      <c r="F57" s="12" t="s">
        <v>205</v>
      </c>
      <c r="G57" s="12" t="s">
        <v>206</v>
      </c>
      <c r="H57" s="12"/>
      <c r="I57" s="15" t="s">
        <v>199</v>
      </c>
      <c r="J57" s="15"/>
      <c r="K57" s="15"/>
      <c r="L57" s="24" t="s">
        <v>207</v>
      </c>
      <c r="M57" s="24" t="s">
        <v>47</v>
      </c>
      <c r="N57" s="11" t="s">
        <v>208</v>
      </c>
      <c r="O57" s="16" t="s">
        <v>209</v>
      </c>
      <c r="P57" s="12" t="s">
        <v>210</v>
      </c>
    </row>
    <row r="58" s="2" customFormat="1" ht="200.1" hidden="1" customHeight="1" spans="1:16">
      <c r="A58" s="9">
        <v>28</v>
      </c>
      <c r="B58" s="12" t="s">
        <v>211</v>
      </c>
      <c r="C58" s="12" t="s">
        <v>203</v>
      </c>
      <c r="D58" s="16" t="s">
        <v>15</v>
      </c>
      <c r="E58" s="12" t="s">
        <v>212</v>
      </c>
      <c r="F58" s="12" t="s">
        <v>213</v>
      </c>
      <c r="G58" s="12" t="s">
        <v>214</v>
      </c>
      <c r="H58" s="12"/>
      <c r="I58" s="15" t="s">
        <v>215</v>
      </c>
      <c r="J58" s="15"/>
      <c r="K58" s="15"/>
      <c r="L58" s="24" t="s">
        <v>207</v>
      </c>
      <c r="M58" s="24" t="s">
        <v>47</v>
      </c>
      <c r="N58" s="11" t="s">
        <v>208</v>
      </c>
      <c r="O58" s="16" t="s">
        <v>209</v>
      </c>
      <c r="P58" s="12" t="s">
        <v>210</v>
      </c>
    </row>
    <row r="59" s="2" customFormat="1" ht="54.95" hidden="1" customHeight="1" spans="1:16">
      <c r="A59" s="9">
        <v>29</v>
      </c>
      <c r="B59" s="12" t="s">
        <v>216</v>
      </c>
      <c r="C59" s="12" t="s">
        <v>203</v>
      </c>
      <c r="D59" s="16" t="s">
        <v>15</v>
      </c>
      <c r="E59" s="12" t="s">
        <v>217</v>
      </c>
      <c r="F59" s="12" t="s">
        <v>218</v>
      </c>
      <c r="G59" s="11" t="s">
        <v>219</v>
      </c>
      <c r="H59" s="11"/>
      <c r="I59" s="11"/>
      <c r="J59" s="11"/>
      <c r="K59" s="11"/>
      <c r="L59" s="24" t="s">
        <v>220</v>
      </c>
      <c r="M59" s="24" t="s">
        <v>47</v>
      </c>
      <c r="N59" s="11" t="s">
        <v>208</v>
      </c>
      <c r="O59" s="16" t="s">
        <v>209</v>
      </c>
      <c r="P59" s="10" t="s">
        <v>221</v>
      </c>
    </row>
    <row r="60" s="2" customFormat="1" ht="59.1" hidden="1" customHeight="1" spans="1:16">
      <c r="A60" s="9">
        <v>30</v>
      </c>
      <c r="B60" s="12" t="s">
        <v>222</v>
      </c>
      <c r="C60" s="12" t="s">
        <v>203</v>
      </c>
      <c r="D60" s="16" t="s">
        <v>15</v>
      </c>
      <c r="E60" s="12" t="s">
        <v>223</v>
      </c>
      <c r="F60" s="12" t="s">
        <v>224</v>
      </c>
      <c r="G60" s="11" t="s">
        <v>225</v>
      </c>
      <c r="H60" s="11"/>
      <c r="I60" s="11"/>
      <c r="J60" s="11"/>
      <c r="K60" s="11"/>
      <c r="L60" s="24" t="s">
        <v>220</v>
      </c>
      <c r="M60" s="24" t="s">
        <v>47</v>
      </c>
      <c r="N60" s="11" t="s">
        <v>208</v>
      </c>
      <c r="O60" s="16" t="s">
        <v>209</v>
      </c>
      <c r="P60" s="10" t="s">
        <v>221</v>
      </c>
    </row>
    <row r="61" s="2" customFormat="1" ht="185.1" hidden="1" customHeight="1" spans="1:16">
      <c r="A61" s="9">
        <v>31</v>
      </c>
      <c r="B61" s="12" t="s">
        <v>226</v>
      </c>
      <c r="C61" s="12" t="s">
        <v>203</v>
      </c>
      <c r="D61" s="16" t="s">
        <v>15</v>
      </c>
      <c r="E61" s="12" t="s">
        <v>227</v>
      </c>
      <c r="F61" s="12" t="s">
        <v>228</v>
      </c>
      <c r="G61" s="12" t="s">
        <v>229</v>
      </c>
      <c r="H61" s="12"/>
      <c r="I61" s="12"/>
      <c r="J61" s="12"/>
      <c r="K61" s="12"/>
      <c r="L61" s="24" t="s">
        <v>230</v>
      </c>
      <c r="M61" s="24" t="s">
        <v>231</v>
      </c>
      <c r="N61" s="11" t="s">
        <v>208</v>
      </c>
      <c r="O61" s="16" t="s">
        <v>209</v>
      </c>
      <c r="P61" s="24" t="s">
        <v>232</v>
      </c>
    </row>
    <row r="62" s="2" customFormat="1" ht="123.75" hidden="1" spans="1:16">
      <c r="A62" s="9">
        <v>32</v>
      </c>
      <c r="B62" s="12" t="s">
        <v>233</v>
      </c>
      <c r="C62" s="12" t="s">
        <v>203</v>
      </c>
      <c r="D62" s="16" t="s">
        <v>15</v>
      </c>
      <c r="E62" s="12" t="s">
        <v>234</v>
      </c>
      <c r="F62" s="12" t="s">
        <v>235</v>
      </c>
      <c r="G62" s="18" t="s">
        <v>236</v>
      </c>
      <c r="H62" s="19"/>
      <c r="I62" s="19"/>
      <c r="J62" s="19"/>
      <c r="K62" s="25"/>
      <c r="L62" s="24" t="s">
        <v>237</v>
      </c>
      <c r="M62" s="24" t="s">
        <v>238</v>
      </c>
      <c r="N62" s="11" t="s">
        <v>239</v>
      </c>
      <c r="O62" s="16" t="s">
        <v>209</v>
      </c>
      <c r="P62" s="24" t="s">
        <v>240</v>
      </c>
    </row>
    <row r="63" s="2" customFormat="1" ht="123.75" hidden="1" spans="1:16">
      <c r="A63" s="9">
        <v>33</v>
      </c>
      <c r="B63" s="12" t="s">
        <v>241</v>
      </c>
      <c r="C63" s="12" t="s">
        <v>203</v>
      </c>
      <c r="D63" s="16" t="s">
        <v>15</v>
      </c>
      <c r="E63" s="12" t="s">
        <v>242</v>
      </c>
      <c r="F63" s="12" t="s">
        <v>243</v>
      </c>
      <c r="G63" s="12" t="s">
        <v>244</v>
      </c>
      <c r="H63" s="12"/>
      <c r="I63" s="12"/>
      <c r="J63" s="12"/>
      <c r="K63" s="12"/>
      <c r="L63" s="24" t="s">
        <v>245</v>
      </c>
      <c r="M63" s="24" t="s">
        <v>246</v>
      </c>
      <c r="N63" s="11" t="s">
        <v>247</v>
      </c>
      <c r="O63" s="16" t="s">
        <v>209</v>
      </c>
      <c r="P63" s="24"/>
    </row>
    <row r="64" s="2" customFormat="1" ht="157.5" hidden="1" spans="1:16">
      <c r="A64" s="9">
        <v>34</v>
      </c>
      <c r="B64" s="12" t="s">
        <v>248</v>
      </c>
      <c r="C64" s="12" t="s">
        <v>203</v>
      </c>
      <c r="D64" s="16" t="s">
        <v>15</v>
      </c>
      <c r="E64" s="12" t="s">
        <v>249</v>
      </c>
      <c r="F64" s="12" t="s">
        <v>250</v>
      </c>
      <c r="G64" s="12" t="s">
        <v>251</v>
      </c>
      <c r="H64" s="12"/>
      <c r="I64" s="12" t="s">
        <v>251</v>
      </c>
      <c r="J64" s="16" t="s">
        <v>252</v>
      </c>
      <c r="K64" s="24"/>
      <c r="L64" s="24" t="s">
        <v>253</v>
      </c>
      <c r="M64" s="24" t="s">
        <v>254</v>
      </c>
      <c r="N64" s="11" t="s">
        <v>208</v>
      </c>
      <c r="O64" s="16" t="s">
        <v>255</v>
      </c>
      <c r="P64" s="14"/>
    </row>
    <row r="65" s="2" customFormat="1" ht="105.95" hidden="1" customHeight="1" spans="1:16">
      <c r="A65" s="9">
        <v>35</v>
      </c>
      <c r="B65" s="12" t="s">
        <v>256</v>
      </c>
      <c r="C65" s="12" t="s">
        <v>203</v>
      </c>
      <c r="D65" s="16" t="s">
        <v>15</v>
      </c>
      <c r="E65" s="12" t="s">
        <v>257</v>
      </c>
      <c r="F65" s="12" t="s">
        <v>258</v>
      </c>
      <c r="G65" s="11" t="s">
        <v>259</v>
      </c>
      <c r="H65" s="24"/>
      <c r="I65" s="24" t="s">
        <v>260</v>
      </c>
      <c r="J65" s="16" t="s">
        <v>261</v>
      </c>
      <c r="K65" s="11" t="s">
        <v>262</v>
      </c>
      <c r="L65" s="24" t="s">
        <v>263</v>
      </c>
      <c r="M65" s="24" t="s">
        <v>254</v>
      </c>
      <c r="N65" s="11" t="s">
        <v>208</v>
      </c>
      <c r="O65" s="16" t="s">
        <v>255</v>
      </c>
      <c r="P65" s="14"/>
    </row>
    <row r="66" s="2" customFormat="1" ht="89.1" hidden="1" customHeight="1" spans="1:16">
      <c r="A66" s="9">
        <v>36</v>
      </c>
      <c r="B66" s="12" t="s">
        <v>264</v>
      </c>
      <c r="C66" s="12" t="s">
        <v>203</v>
      </c>
      <c r="D66" s="16" t="s">
        <v>15</v>
      </c>
      <c r="E66" s="12" t="s">
        <v>265</v>
      </c>
      <c r="F66" s="12" t="s">
        <v>266</v>
      </c>
      <c r="G66" s="11" t="s">
        <v>267</v>
      </c>
      <c r="H66" s="11"/>
      <c r="I66" s="11"/>
      <c r="J66" s="11"/>
      <c r="K66" s="11"/>
      <c r="L66" s="24" t="s">
        <v>230</v>
      </c>
      <c r="M66" s="24" t="s">
        <v>254</v>
      </c>
      <c r="N66" s="24" t="s">
        <v>268</v>
      </c>
      <c r="O66" s="16" t="s">
        <v>255</v>
      </c>
      <c r="P66" s="14"/>
    </row>
    <row r="67" s="2" customFormat="1" ht="75" hidden="1" customHeight="1" spans="1:16">
      <c r="A67" s="9">
        <v>37</v>
      </c>
      <c r="B67" s="12" t="s">
        <v>269</v>
      </c>
      <c r="C67" s="15" t="s">
        <v>203</v>
      </c>
      <c r="D67" s="11" t="s">
        <v>15</v>
      </c>
      <c r="E67" s="15" t="s">
        <v>270</v>
      </c>
      <c r="F67" s="15" t="s">
        <v>271</v>
      </c>
      <c r="G67" s="15" t="s">
        <v>272</v>
      </c>
      <c r="H67" s="15"/>
      <c r="I67" s="15"/>
      <c r="J67" s="15"/>
      <c r="K67" s="15"/>
      <c r="L67" s="15" t="s">
        <v>273</v>
      </c>
      <c r="M67" s="11" t="s">
        <v>254</v>
      </c>
      <c r="N67" s="11" t="s">
        <v>70</v>
      </c>
      <c r="O67" s="16" t="s">
        <v>255</v>
      </c>
      <c r="P67" s="14"/>
    </row>
    <row r="68" s="2" customFormat="1" ht="11.25"/>
    <row r="69" s="2" customFormat="1" ht="11.25"/>
    <row r="70" s="2" customFormat="1" ht="11.25"/>
    <row r="71" s="2" customFormat="1" ht="11.25"/>
  </sheetData>
  <mergeCells count="36">
    <mergeCell ref="A2:P2"/>
    <mergeCell ref="A3:F3"/>
    <mergeCell ref="N3:O3"/>
    <mergeCell ref="G4:K4"/>
    <mergeCell ref="I56:K56"/>
    <mergeCell ref="I57:K57"/>
    <mergeCell ref="I58:K58"/>
    <mergeCell ref="G59:K59"/>
    <mergeCell ref="G60:K60"/>
    <mergeCell ref="G61:K61"/>
    <mergeCell ref="G62:K62"/>
    <mergeCell ref="G63:K63"/>
    <mergeCell ref="G66:K66"/>
    <mergeCell ref="G67:K67"/>
    <mergeCell ref="A4:A5"/>
    <mergeCell ref="A12:A37"/>
    <mergeCell ref="B4:B5"/>
    <mergeCell ref="B12:B37"/>
    <mergeCell ref="C4:C5"/>
    <mergeCell ref="C12:C37"/>
    <mergeCell ref="D4:D5"/>
    <mergeCell ref="D12:D37"/>
    <mergeCell ref="E4:E5"/>
    <mergeCell ref="E12:E37"/>
    <mergeCell ref="F4:F5"/>
    <mergeCell ref="F12:F37"/>
    <mergeCell ref="L4:L5"/>
    <mergeCell ref="L12:L37"/>
    <mergeCell ref="M4:M5"/>
    <mergeCell ref="M12:M37"/>
    <mergeCell ref="N4:N5"/>
    <mergeCell ref="N12:N37"/>
    <mergeCell ref="O4:O5"/>
    <mergeCell ref="O12:O37"/>
    <mergeCell ref="P4:P5"/>
    <mergeCell ref="P12:P37"/>
  </mergeCells>
  <conditionalFormatting sqref="O63">
    <cfRule type="duplicateValues" dxfId="0" priority="1"/>
  </conditionalFormatting>
  <conditionalFormatting sqref="O57:O58">
    <cfRule type="duplicateValues" dxfId="0" priority="4"/>
  </conditionalFormatting>
  <conditionalFormatting sqref="O59:O60">
    <cfRule type="duplicateValues" dxfId="0" priority="3"/>
  </conditionalFormatting>
  <conditionalFormatting sqref="O61:O62">
    <cfRule type="duplicateValues" dxfId="0" priority="2"/>
  </conditionalFormatting>
  <printOptions horizontalCentered="1"/>
  <pageMargins left="0.590277777777778" right="0.393055555555556" top="0.751388888888889" bottom="0.751388888888889" header="0.297916666666667" footer="0.297916666666667"/>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2021-05-22T08:41:00Z</dcterms:created>
  <dcterms:modified xsi:type="dcterms:W3CDTF">2026-04-16T07:44:38Z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2052-11.8.2.7978</vt:lpwstr>
  </property>
  <property fmtid="{D5CDD505-2E9C-101B-9397-08002B2CF9AE}" pid="3" name="ICV">
    <vt:lpwstr>EE207D56DF3D47008782448C29152DA9</vt:lpwstr>
  </property>
</Properties>
</file>